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CA-DO-Thames\04_model\05_luc_2080s\"/>
    </mc:Choice>
  </mc:AlternateContent>
  <xr:revisionPtr revIDLastSave="0" documentId="13_ncr:1_{F7709FB7-EA03-4CB9-99F6-1B13DB5A8EB8}" xr6:coauthVersionLast="47" xr6:coauthVersionMax="47" xr10:uidLastSave="{00000000-0000-0000-0000-000000000000}"/>
  <bookViews>
    <workbookView xWindow="28680" yWindow="-120" windowWidth="29040" windowHeight="15720" tabRatio="843" activeTab="7" xr2:uid="{1D3B399B-0DCC-45DE-B03D-BFA3EEC70621}"/>
  </bookViews>
  <sheets>
    <sheet name="lists" sheetId="4" r:id="rId1"/>
    <sheet name="lower_series" sheetId="2" r:id="rId2"/>
    <sheet name="median_series" sheetId="1" r:id="rId3"/>
    <sheet name="upper_series" sheetId="3" r:id="rId4"/>
    <sheet name="lower_month" sheetId="7" r:id="rId5"/>
    <sheet name="median_month" sheetId="6" r:id="rId6"/>
    <sheet name="upper_month" sheetId="8" r:id="rId7"/>
    <sheet name="mai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2" i="5" a="1"/>
  <c r="D2" i="5" s="1"/>
  <c r="J58" i="5" s="1"/>
  <c r="A3" i="5"/>
  <c r="J116" i="5" l="1"/>
  <c r="J114" i="5"/>
  <c r="J82" i="5"/>
  <c r="J84" i="5"/>
  <c r="J112" i="5"/>
  <c r="J80" i="5"/>
  <c r="J94" i="5"/>
  <c r="J110" i="5"/>
  <c r="J68" i="5"/>
  <c r="J96" i="5"/>
  <c r="J100" i="5"/>
  <c r="J64" i="5"/>
  <c r="J98" i="5"/>
  <c r="O25" i="5"/>
  <c r="O27" i="5"/>
  <c r="O29" i="5"/>
  <c r="O31" i="5"/>
  <c r="O33" i="5"/>
  <c r="O35" i="5"/>
  <c r="H3" i="5"/>
  <c r="H5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H59" i="5"/>
  <c r="H61" i="5"/>
  <c r="H63" i="5"/>
  <c r="H65" i="5"/>
  <c r="H67" i="5"/>
  <c r="H69" i="5"/>
  <c r="H71" i="5"/>
  <c r="H73" i="5"/>
  <c r="H75" i="5"/>
  <c r="H77" i="5"/>
  <c r="H79" i="5"/>
  <c r="H81" i="5"/>
  <c r="H83" i="5"/>
  <c r="H85" i="5"/>
  <c r="H87" i="5"/>
  <c r="H89" i="5"/>
  <c r="H91" i="5"/>
  <c r="H93" i="5"/>
  <c r="H95" i="5"/>
  <c r="H97" i="5"/>
  <c r="H99" i="5"/>
  <c r="H101" i="5"/>
  <c r="H103" i="5"/>
  <c r="H105" i="5"/>
  <c r="H107" i="5"/>
  <c r="H109" i="5"/>
  <c r="H111" i="5"/>
  <c r="H113" i="5"/>
  <c r="H115" i="5"/>
  <c r="H117" i="5"/>
  <c r="H119" i="5"/>
  <c r="H121" i="5"/>
  <c r="J22" i="5"/>
  <c r="P25" i="5"/>
  <c r="P27" i="5"/>
  <c r="P29" i="5"/>
  <c r="P31" i="5"/>
  <c r="P33" i="5"/>
  <c r="P35" i="5"/>
  <c r="I3" i="5"/>
  <c r="I5" i="5"/>
  <c r="I7" i="5"/>
  <c r="I9" i="5"/>
  <c r="I11" i="5"/>
  <c r="I13" i="5"/>
  <c r="I15" i="5"/>
  <c r="I17" i="5"/>
  <c r="I19" i="5"/>
  <c r="I21" i="5"/>
  <c r="I23" i="5"/>
  <c r="I25" i="5"/>
  <c r="I27" i="5"/>
  <c r="I29" i="5"/>
  <c r="I31" i="5"/>
  <c r="I33" i="5"/>
  <c r="I35" i="5"/>
  <c r="I37" i="5"/>
  <c r="I39" i="5"/>
  <c r="I41" i="5"/>
  <c r="I43" i="5"/>
  <c r="I45" i="5"/>
  <c r="I47" i="5"/>
  <c r="I49" i="5"/>
  <c r="I51" i="5"/>
  <c r="I53" i="5"/>
  <c r="I55" i="5"/>
  <c r="I57" i="5"/>
  <c r="I59" i="5"/>
  <c r="I61" i="5"/>
  <c r="I63" i="5"/>
  <c r="I65" i="5"/>
  <c r="I67" i="5"/>
  <c r="I69" i="5"/>
  <c r="I71" i="5"/>
  <c r="I73" i="5"/>
  <c r="I75" i="5"/>
  <c r="I77" i="5"/>
  <c r="I79" i="5"/>
  <c r="I81" i="5"/>
  <c r="I83" i="5"/>
  <c r="I85" i="5"/>
  <c r="I87" i="5"/>
  <c r="I89" i="5"/>
  <c r="I91" i="5"/>
  <c r="I93" i="5"/>
  <c r="I95" i="5"/>
  <c r="I97" i="5"/>
  <c r="I99" i="5"/>
  <c r="I101" i="5"/>
  <c r="I103" i="5"/>
  <c r="I105" i="5"/>
  <c r="I107" i="5"/>
  <c r="I109" i="5"/>
  <c r="I111" i="5"/>
  <c r="I113" i="5"/>
  <c r="I115" i="5"/>
  <c r="I117" i="5"/>
  <c r="I119" i="5"/>
  <c r="I121" i="5"/>
  <c r="J24" i="5"/>
  <c r="J56" i="5"/>
  <c r="Q25" i="5"/>
  <c r="Q27" i="5"/>
  <c r="Q29" i="5"/>
  <c r="Q31" i="5"/>
  <c r="Q33" i="5"/>
  <c r="Q35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2" i="5"/>
  <c r="H96" i="5"/>
  <c r="H104" i="5"/>
  <c r="H110" i="5"/>
  <c r="H116" i="5"/>
  <c r="H120" i="5"/>
  <c r="J6" i="5"/>
  <c r="J32" i="5"/>
  <c r="J40" i="5"/>
  <c r="J48" i="5"/>
  <c r="J54" i="5"/>
  <c r="J66" i="5"/>
  <c r="Q24" i="5"/>
  <c r="H100" i="5"/>
  <c r="H106" i="5"/>
  <c r="H114" i="5"/>
  <c r="I2" i="5"/>
  <c r="J12" i="5"/>
  <c r="J44" i="5"/>
  <c r="J62" i="5"/>
  <c r="O26" i="5"/>
  <c r="O28" i="5"/>
  <c r="O30" i="5"/>
  <c r="O32" i="5"/>
  <c r="O34" i="5"/>
  <c r="P24" i="5"/>
  <c r="H4" i="5"/>
  <c r="H6" i="5"/>
  <c r="H8" i="5"/>
  <c r="H10" i="5"/>
  <c r="H12" i="5"/>
  <c r="H14" i="5"/>
  <c r="H16" i="5"/>
  <c r="H18" i="5"/>
  <c r="H20" i="5"/>
  <c r="H22" i="5"/>
  <c r="H24" i="5"/>
  <c r="H26" i="5"/>
  <c r="H28" i="5"/>
  <c r="H30" i="5"/>
  <c r="H32" i="5"/>
  <c r="H34" i="5"/>
  <c r="H36" i="5"/>
  <c r="H38" i="5"/>
  <c r="H40" i="5"/>
  <c r="H42" i="5"/>
  <c r="H44" i="5"/>
  <c r="H46" i="5"/>
  <c r="H48" i="5"/>
  <c r="H50" i="5"/>
  <c r="H52" i="5"/>
  <c r="H54" i="5"/>
  <c r="H56" i="5"/>
  <c r="H58" i="5"/>
  <c r="H60" i="5"/>
  <c r="H62" i="5"/>
  <c r="H64" i="5"/>
  <c r="H66" i="5"/>
  <c r="H68" i="5"/>
  <c r="H70" i="5"/>
  <c r="H72" i="5"/>
  <c r="H74" i="5"/>
  <c r="H76" i="5"/>
  <c r="H78" i="5"/>
  <c r="H80" i="5"/>
  <c r="H82" i="5"/>
  <c r="H84" i="5"/>
  <c r="H86" i="5"/>
  <c r="H88" i="5"/>
  <c r="H90" i="5"/>
  <c r="H92" i="5"/>
  <c r="H94" i="5"/>
  <c r="H98" i="5"/>
  <c r="H102" i="5"/>
  <c r="H108" i="5"/>
  <c r="H112" i="5"/>
  <c r="H118" i="5"/>
  <c r="J10" i="5"/>
  <c r="J34" i="5"/>
  <c r="J42" i="5"/>
  <c r="J50" i="5"/>
  <c r="J60" i="5"/>
  <c r="P26" i="5"/>
  <c r="P28" i="5"/>
  <c r="P30" i="5"/>
  <c r="P32" i="5"/>
  <c r="P34" i="5"/>
  <c r="O24" i="5"/>
  <c r="I4" i="5"/>
  <c r="I6" i="5"/>
  <c r="I8" i="5"/>
  <c r="I10" i="5"/>
  <c r="I12" i="5"/>
  <c r="I14" i="5"/>
  <c r="I16" i="5"/>
  <c r="I18" i="5"/>
  <c r="I20" i="5"/>
  <c r="I22" i="5"/>
  <c r="I24" i="5"/>
  <c r="I26" i="5"/>
  <c r="I28" i="5"/>
  <c r="I30" i="5"/>
  <c r="I32" i="5"/>
  <c r="I34" i="5"/>
  <c r="I36" i="5"/>
  <c r="I38" i="5"/>
  <c r="I40" i="5"/>
  <c r="I42" i="5"/>
  <c r="I44" i="5"/>
  <c r="I46" i="5"/>
  <c r="I48" i="5"/>
  <c r="I50" i="5"/>
  <c r="I52" i="5"/>
  <c r="I54" i="5"/>
  <c r="I56" i="5"/>
  <c r="I58" i="5"/>
  <c r="I60" i="5"/>
  <c r="I62" i="5"/>
  <c r="I64" i="5"/>
  <c r="I66" i="5"/>
  <c r="I68" i="5"/>
  <c r="I70" i="5"/>
  <c r="I72" i="5"/>
  <c r="I74" i="5"/>
  <c r="I76" i="5"/>
  <c r="I78" i="5"/>
  <c r="I80" i="5"/>
  <c r="I82" i="5"/>
  <c r="I84" i="5"/>
  <c r="I86" i="5"/>
  <c r="I88" i="5"/>
  <c r="I90" i="5"/>
  <c r="I92" i="5"/>
  <c r="I94" i="5"/>
  <c r="I96" i="5"/>
  <c r="I98" i="5"/>
  <c r="I100" i="5"/>
  <c r="I102" i="5"/>
  <c r="I104" i="5"/>
  <c r="I106" i="5"/>
  <c r="I108" i="5"/>
  <c r="I110" i="5"/>
  <c r="I112" i="5"/>
  <c r="I114" i="5"/>
  <c r="I116" i="5"/>
  <c r="I118" i="5"/>
  <c r="I120" i="5"/>
  <c r="H2" i="5"/>
  <c r="Q26" i="5"/>
  <c r="Q28" i="5"/>
  <c r="Q30" i="5"/>
  <c r="Q32" i="5"/>
  <c r="Q34" i="5"/>
  <c r="J4" i="5"/>
  <c r="J8" i="5"/>
  <c r="J14" i="5"/>
  <c r="J16" i="5"/>
  <c r="J18" i="5"/>
  <c r="J20" i="5"/>
  <c r="J26" i="5"/>
  <c r="J28" i="5"/>
  <c r="J30" i="5"/>
  <c r="J36" i="5"/>
  <c r="J38" i="5"/>
  <c r="J46" i="5"/>
  <c r="J52" i="5"/>
  <c r="J92" i="5"/>
  <c r="J76" i="5"/>
  <c r="J74" i="5"/>
  <c r="N25" i="5"/>
  <c r="N27" i="5"/>
  <c r="N29" i="5"/>
  <c r="N31" i="5"/>
  <c r="N33" i="5"/>
  <c r="N35" i="5"/>
  <c r="G3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00" i="5"/>
  <c r="G104" i="5"/>
  <c r="G108" i="5"/>
  <c r="G112" i="5"/>
  <c r="G116" i="5"/>
  <c r="G118" i="5"/>
  <c r="N26" i="5"/>
  <c r="N28" i="5"/>
  <c r="N30" i="5"/>
  <c r="N32" i="5"/>
  <c r="N34" i="5"/>
  <c r="G4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2" i="5"/>
  <c r="G106" i="5"/>
  <c r="G110" i="5"/>
  <c r="G114" i="5"/>
  <c r="G120" i="5"/>
  <c r="N24" i="5"/>
  <c r="J120" i="5"/>
  <c r="J104" i="5"/>
  <c r="J88" i="5"/>
  <c r="J72" i="5"/>
  <c r="J78" i="5"/>
  <c r="J108" i="5"/>
  <c r="J106" i="5"/>
  <c r="J90" i="5"/>
  <c r="J118" i="5"/>
  <c r="J102" i="5"/>
  <c r="J86" i="5"/>
  <c r="J70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<sst xmlns="http://schemas.openxmlformats.org/spreadsheetml/2006/main" count="980" uniqueCount="129">
  <si>
    <t>rcp26_TR06_flow</t>
  </si>
  <si>
    <t>rcp26_TR06_watercolSRP</t>
  </si>
  <si>
    <t>rcp26_TR06_phytoplankton</t>
  </si>
  <si>
    <t>rcp26_TR06_dissolvedoxygen</t>
  </si>
  <si>
    <t>rcp26_TR22_flow</t>
  </si>
  <si>
    <t>rcp26_TR22_watercolSRP</t>
  </si>
  <si>
    <t>rcp26_TR22_phytoplankton</t>
  </si>
  <si>
    <t>rcp26_TR22_dissolvedoxygen</t>
  </si>
  <si>
    <t>rcp45_TR06_flow</t>
  </si>
  <si>
    <t>rcp45_TR06_watercolSRP</t>
  </si>
  <si>
    <t>rcp45_TR06_phytoplankton</t>
  </si>
  <si>
    <t>rcp45_TR06_dissolvedoxygen</t>
  </si>
  <si>
    <t>rcp45_TR22_flow</t>
  </si>
  <si>
    <t>rcp45_TR22_watercolSRP</t>
  </si>
  <si>
    <t>rcp45_TR22_phytoplankton</t>
  </si>
  <si>
    <t>rcp45_TR22_dissolvedoxygen</t>
  </si>
  <si>
    <t>scenario</t>
  </si>
  <si>
    <t>reach</t>
  </si>
  <si>
    <t>RCP2.6</t>
  </si>
  <si>
    <t>Thames at Oxford</t>
  </si>
  <si>
    <t>Thames at London</t>
  </si>
  <si>
    <t>RCP4.5</t>
  </si>
  <si>
    <t>month</t>
  </si>
  <si>
    <t>variable</t>
  </si>
  <si>
    <t>Flow (m3/s)</t>
  </si>
  <si>
    <t>SRP (mg/l)</t>
  </si>
  <si>
    <t>Ch-A (mg/l)</t>
  </si>
  <si>
    <t>DO (mg/l)</t>
  </si>
  <si>
    <t>id</t>
  </si>
  <si>
    <t>Baseline</t>
  </si>
  <si>
    <t>baseline_TR06_flow</t>
  </si>
  <si>
    <t>baseline_TR06_watercolSRP</t>
  </si>
  <si>
    <t>baseline_TR06_phytoplankton</t>
  </si>
  <si>
    <t>baseline_TR06_dissolvedoxygen</t>
  </si>
  <si>
    <t>baseline_TR22_flow</t>
  </si>
  <si>
    <t>baseline_TR22_watercolSRP</t>
  </si>
  <si>
    <t>baseline_TR22_phytoplankton</t>
  </si>
  <si>
    <t>baseline_TR22_dissolvedoxygen</t>
  </si>
  <si>
    <t>2080s (5%)</t>
  </si>
  <si>
    <t>2080s (median)</t>
  </si>
  <si>
    <t>2080s (95%)</t>
  </si>
  <si>
    <t>2080 (median)</t>
  </si>
  <si>
    <t>rcp26_TR06_watertemperature</t>
  </si>
  <si>
    <t>rcp26_TR22_watertemperature</t>
  </si>
  <si>
    <t>rcp45_TR06_watertemperature</t>
  </si>
  <si>
    <t>rcp45_TR22_watertemperature</t>
  </si>
  <si>
    <t>baseline_TR06_watertemperature</t>
  </si>
  <si>
    <t>baseline_TR22_watertemperature</t>
  </si>
  <si>
    <t>T (C)</t>
  </si>
  <si>
    <t>Thames at Cricklade</t>
  </si>
  <si>
    <t>baseline_TR01_flow</t>
  </si>
  <si>
    <t>baseline_TR01_watercolSRP</t>
  </si>
  <si>
    <t>baseline_TR01_phytoplankton</t>
  </si>
  <si>
    <t>baseline_TR01_dissolvedoxygen</t>
  </si>
  <si>
    <t>baseline_TR01_watertemperature</t>
  </si>
  <si>
    <t>rcp26_TR01_flow</t>
  </si>
  <si>
    <t>rcp26_TR01_watercolSRP</t>
  </si>
  <si>
    <t>rcp26_TR01_phytoplankton</t>
  </si>
  <si>
    <t>rcp26_TR01_dissolvedoxygen</t>
  </si>
  <si>
    <t>rcp26_TR01_watertemperature</t>
  </si>
  <si>
    <t>rcp45_TR01_flow</t>
  </si>
  <si>
    <t>rcp45_TR01_watercolSRP</t>
  </si>
  <si>
    <t>rcp45_TR01_phytoplankton</t>
  </si>
  <si>
    <t>rcp45_TR01_dissolvedoxygen</t>
  </si>
  <si>
    <t>rcp45_TR01_watertemperature</t>
  </si>
  <si>
    <t>NO3 (mg/l)</t>
  </si>
  <si>
    <t>NH4 (mg/l)</t>
  </si>
  <si>
    <t>baseline_TR01_nitrate</t>
  </si>
  <si>
    <t>baseline_TR01_ammonium</t>
  </si>
  <si>
    <t>baseline_TR06_nitrate</t>
  </si>
  <si>
    <t>baseline_TR06_ammonium</t>
  </si>
  <si>
    <t>baseline_TR22_nitrate</t>
  </si>
  <si>
    <t>baseline_TR22_ammonium</t>
  </si>
  <si>
    <t>rcp26_TR01_nitrate</t>
  </si>
  <si>
    <t>rcp26_TR01_ammonium</t>
  </si>
  <si>
    <t>rcp26_TR06_nitrate</t>
  </si>
  <si>
    <t>rcp26_TR06_ammonium</t>
  </si>
  <si>
    <t>rcp26_TR22_nitrate</t>
  </si>
  <si>
    <t>rcp26_TR22_ammonium</t>
  </si>
  <si>
    <t>rcp45_TR01_nitrate</t>
  </si>
  <si>
    <t>rcp45_TR01_ammonium</t>
  </si>
  <si>
    <t>rcp45_TR06_nitrate</t>
  </si>
  <si>
    <t>rcp45_TR06_ammonium</t>
  </si>
  <si>
    <t>rcp45_TR22_nitrate</t>
  </si>
  <si>
    <t>rcp45_TR22_ammonium</t>
  </si>
  <si>
    <t>Thames at Caversham</t>
  </si>
  <si>
    <t>Thames at Egham</t>
  </si>
  <si>
    <t>baseline_TR13_flow</t>
  </si>
  <si>
    <t>baseline_TR13_watercolSRP</t>
  </si>
  <si>
    <t>baseline_TR13_phytoplankton</t>
  </si>
  <si>
    <t>baseline_TR13_dissolvedoxygen</t>
  </si>
  <si>
    <t>baseline_TR13_watertemperature</t>
  </si>
  <si>
    <t>baseline_TR19_flow</t>
  </si>
  <si>
    <t>baseline_TR19_watercolSRP</t>
  </si>
  <si>
    <t>baseline_TR19_phytoplankton</t>
  </si>
  <si>
    <t>baseline_TR19_dissolvedoxygen</t>
  </si>
  <si>
    <t>baseline_TR19_watertemperature</t>
  </si>
  <si>
    <t>rcp26_TR13_flow</t>
  </si>
  <si>
    <t>rcp26_TR13_watercolSRP</t>
  </si>
  <si>
    <t>rcp26_TR13_phytoplankton</t>
  </si>
  <si>
    <t>rcp26_TR13_dissolvedoxygen</t>
  </si>
  <si>
    <t>rcp26_TR13_watertemperature</t>
  </si>
  <si>
    <t>rcp26_TR19_flow</t>
  </si>
  <si>
    <t>rcp26_TR19_watercolSRP</t>
  </si>
  <si>
    <t>rcp26_TR19_phytoplankton</t>
  </si>
  <si>
    <t>rcp26_TR19_dissolvedoxygen</t>
  </si>
  <si>
    <t>rcp26_TR19_watertemperature</t>
  </si>
  <si>
    <t>rcp45_TR13_flow</t>
  </si>
  <si>
    <t>rcp45_TR13_watercolSRP</t>
  </si>
  <si>
    <t>rcp45_TR13_phytoplankton</t>
  </si>
  <si>
    <t>rcp45_TR13_dissolvedoxygen</t>
  </si>
  <si>
    <t>rcp45_TR13_watertemperature</t>
  </si>
  <si>
    <t>rcp45_TR19_flow</t>
  </si>
  <si>
    <t>rcp45_TR19_watercolSRP</t>
  </si>
  <si>
    <t>rcp45_TR19_phytoplankton</t>
  </si>
  <si>
    <t>rcp45_TR19_dissolvedoxygen</t>
  </si>
  <si>
    <t>rcp45_TR19_watertemperature</t>
  </si>
  <si>
    <t>baseline_TR13_nitrate</t>
  </si>
  <si>
    <t>baseline_TR13_ammonium</t>
  </si>
  <si>
    <t>baseline_TR19_nitrate</t>
  </si>
  <si>
    <t>baseline_TR19_ammonium</t>
  </si>
  <si>
    <t>rcp26_TR13_nitrate</t>
  </si>
  <si>
    <t>rcp26_TR13_ammonium</t>
  </si>
  <si>
    <t>rcp26_TR19_nitrate</t>
  </si>
  <si>
    <t>rcp26_TR19_ammonium</t>
  </si>
  <si>
    <t>rcp45_TR13_nitrate</t>
  </si>
  <si>
    <t>rcp45_TR13_ammonium</t>
  </si>
  <si>
    <t>rcp45_TR19_nitrate</t>
  </si>
  <si>
    <t>rcp45_TR19_ammonium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</si>
</sst>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main!$G$1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main!$G$8:$G$121</c:f>
              <c:numCache>
                <c:formatCode>0.00</c:formatCode>
                <c:ptCount val="114"/>
                <c:pt idx="0">
                  <c:v>6.6719032258064503</c:v>
                </c:pt>
                <c:pt idx="1">
                  <c:v>6.1329032258064498</c:v>
                </c:pt>
                <c:pt idx="2">
                  <c:v>6.7737666666666598</c:v>
                </c:pt>
                <c:pt idx="3">
                  <c:v>6.6203870967741896</c:v>
                </c:pt>
                <c:pt idx="4">
                  <c:v>6.8190999999999997</c:v>
                </c:pt>
                <c:pt idx="5">
                  <c:v>7.2192903225806404</c:v>
                </c:pt>
                <c:pt idx="6">
                  <c:v>6.3448064516129001</c:v>
                </c:pt>
                <c:pt idx="7">
                  <c:v>6.9266071428571401</c:v>
                </c:pt>
                <c:pt idx="8">
                  <c:v>7.62</c:v>
                </c:pt>
                <c:pt idx="9">
                  <c:v>7.3665333333333303</c:v>
                </c:pt>
                <c:pt idx="10">
                  <c:v>6.6743548387096698</c:v>
                </c:pt>
                <c:pt idx="11">
                  <c:v>6.3734000000000002</c:v>
                </c:pt>
                <c:pt idx="12">
                  <c:v>6.57638709677419</c:v>
                </c:pt>
                <c:pt idx="13">
                  <c:v>6.4479677419354804</c:v>
                </c:pt>
                <c:pt idx="14">
                  <c:v>6.7002666666666597</c:v>
                </c:pt>
                <c:pt idx="15">
                  <c:v>6.9554838709677398</c:v>
                </c:pt>
                <c:pt idx="16">
                  <c:v>7.0186333333333302</c:v>
                </c:pt>
                <c:pt idx="17">
                  <c:v>6.8687096774193499</c:v>
                </c:pt>
                <c:pt idx="18">
                  <c:v>6.9808064516129003</c:v>
                </c:pt>
                <c:pt idx="19">
                  <c:v>7.2761724137931001</c:v>
                </c:pt>
                <c:pt idx="20">
                  <c:v>7.3461290322580597</c:v>
                </c:pt>
                <c:pt idx="21">
                  <c:v>6.5141999999999998</c:v>
                </c:pt>
                <c:pt idx="22">
                  <c:v>6.6237419354838698</c:v>
                </c:pt>
                <c:pt idx="23">
                  <c:v>6.3792999999999997</c:v>
                </c:pt>
                <c:pt idx="24">
                  <c:v>6.80332258064516</c:v>
                </c:pt>
                <c:pt idx="25">
                  <c:v>6.8362580645161204</c:v>
                </c:pt>
                <c:pt idx="26">
                  <c:v>7.21803333333333</c:v>
                </c:pt>
                <c:pt idx="27">
                  <c:v>6.5131290322580604</c:v>
                </c:pt>
                <c:pt idx="28">
                  <c:v>6.367</c:v>
                </c:pt>
                <c:pt idx="29">
                  <c:v>6.5028064516128996</c:v>
                </c:pt>
                <c:pt idx="30">
                  <c:v>7.1688064516129</c:v>
                </c:pt>
                <c:pt idx="31">
                  <c:v>7.1301785714285701</c:v>
                </c:pt>
                <c:pt idx="32">
                  <c:v>6.7917096774193499</c:v>
                </c:pt>
                <c:pt idx="33">
                  <c:v>6.7995999999999999</c:v>
                </c:pt>
                <c:pt idx="34">
                  <c:v>6.9256129032258</c:v>
                </c:pt>
                <c:pt idx="35">
                  <c:v>6.8435333333333297</c:v>
                </c:pt>
                <c:pt idx="36">
                  <c:v>6.8851612903225803</c:v>
                </c:pt>
                <c:pt idx="37">
                  <c:v>6.4343225806451603</c:v>
                </c:pt>
                <c:pt idx="38">
                  <c:v>6.6666999999999996</c:v>
                </c:pt>
                <c:pt idx="39">
                  <c:v>6.4450645161290296</c:v>
                </c:pt>
                <c:pt idx="40">
                  <c:v>6.5134666666666599</c:v>
                </c:pt>
                <c:pt idx="41">
                  <c:v>6.85096774193548</c:v>
                </c:pt>
                <c:pt idx="42">
                  <c:v>6.1573870967741904</c:v>
                </c:pt>
                <c:pt idx="43">
                  <c:v>6.57410714285714</c:v>
                </c:pt>
                <c:pt idx="44">
                  <c:v>7.4795806451612901</c:v>
                </c:pt>
                <c:pt idx="45">
                  <c:v>7.0668333333333297</c:v>
                </c:pt>
                <c:pt idx="46">
                  <c:v>6.2622580645161197</c:v>
                </c:pt>
                <c:pt idx="47">
                  <c:v>6.6556333333333297</c:v>
                </c:pt>
                <c:pt idx="48">
                  <c:v>6.7060322580645098</c:v>
                </c:pt>
                <c:pt idx="49">
                  <c:v>6.46412903225806</c:v>
                </c:pt>
                <c:pt idx="50">
                  <c:v>6.9885999999999999</c:v>
                </c:pt>
                <c:pt idx="51">
                  <c:v>6.5337419354838699</c:v>
                </c:pt>
                <c:pt idx="52">
                  <c:v>6.1599333333333304</c:v>
                </c:pt>
                <c:pt idx="53">
                  <c:v>6.9869354838709601</c:v>
                </c:pt>
                <c:pt idx="54">
                  <c:v>6.69222580645161</c:v>
                </c:pt>
                <c:pt idx="55">
                  <c:v>6.9831785714285699</c:v>
                </c:pt>
                <c:pt idx="56">
                  <c:v>7.4601290322580596</c:v>
                </c:pt>
                <c:pt idx="57">
                  <c:v>7.2226333333333299</c:v>
                </c:pt>
                <c:pt idx="58">
                  <c:v>6.5849354838709599</c:v>
                </c:pt>
                <c:pt idx="59">
                  <c:v>6.6854333333333296</c:v>
                </c:pt>
                <c:pt idx="60">
                  <c:v>6.3879999999999999</c:v>
                </c:pt>
                <c:pt idx="61">
                  <c:v>6.4896774193548303</c:v>
                </c:pt>
                <c:pt idx="62">
                  <c:v>6.4411999999999896</c:v>
                </c:pt>
                <c:pt idx="63">
                  <c:v>6.88358064516129</c:v>
                </c:pt>
                <c:pt idx="64">
                  <c:v>6.74776666666666</c:v>
                </c:pt>
                <c:pt idx="65">
                  <c:v>6.96470967741935</c:v>
                </c:pt>
                <c:pt idx="66">
                  <c:v>6.5555806451612897</c:v>
                </c:pt>
                <c:pt idx="67">
                  <c:v>7.0804827586206898</c:v>
                </c:pt>
                <c:pt idx="68">
                  <c:v>7.0136451612903201</c:v>
                </c:pt>
                <c:pt idx="69">
                  <c:v>6.8496333333333297</c:v>
                </c:pt>
                <c:pt idx="70">
                  <c:v>6.8834516129032197</c:v>
                </c:pt>
                <c:pt idx="71">
                  <c:v>6.5228333333333302</c:v>
                </c:pt>
                <c:pt idx="72">
                  <c:v>6.9361935483870898</c:v>
                </c:pt>
                <c:pt idx="73">
                  <c:v>6.7285483870967697</c:v>
                </c:pt>
                <c:pt idx="74">
                  <c:v>6.5798333333333296</c:v>
                </c:pt>
                <c:pt idx="75">
                  <c:v>7.02183870967741</c:v>
                </c:pt>
                <c:pt idx="76">
                  <c:v>6.5918666666666601</c:v>
                </c:pt>
                <c:pt idx="77">
                  <c:v>7.3850967741935403</c:v>
                </c:pt>
                <c:pt idx="78">
                  <c:v>6.774</c:v>
                </c:pt>
                <c:pt idx="79">
                  <c:v>6.9042142857142803</c:v>
                </c:pt>
                <c:pt idx="80">
                  <c:v>6.98664516129032</c:v>
                </c:pt>
                <c:pt idx="81">
                  <c:v>7.7783666666666598</c:v>
                </c:pt>
                <c:pt idx="82">
                  <c:v>6.4470967741935397</c:v>
                </c:pt>
                <c:pt idx="83">
                  <c:v>6.4069666666666603</c:v>
                </c:pt>
                <c:pt idx="84">
                  <c:v>6.2609032258064499</c:v>
                </c:pt>
                <c:pt idx="85">
                  <c:v>6.2337419354838701</c:v>
                </c:pt>
                <c:pt idx="86">
                  <c:v>6.8388</c:v>
                </c:pt>
                <c:pt idx="87">
                  <c:v>6.9253548387096702</c:v>
                </c:pt>
                <c:pt idx="88">
                  <c:v>6.9956333333333296</c:v>
                </c:pt>
                <c:pt idx="89">
                  <c:v>6.6873225806451604</c:v>
                </c:pt>
                <c:pt idx="90">
                  <c:v>6.6149354838709602</c:v>
                </c:pt>
                <c:pt idx="91">
                  <c:v>7.38442857142857</c:v>
                </c:pt>
                <c:pt idx="92">
                  <c:v>6.9470967741935397</c:v>
                </c:pt>
                <c:pt idx="93">
                  <c:v>6.5173333333333296</c:v>
                </c:pt>
                <c:pt idx="94">
                  <c:v>6.9931612903225799</c:v>
                </c:pt>
                <c:pt idx="95">
                  <c:v>6.9979333333333296</c:v>
                </c:pt>
                <c:pt idx="96">
                  <c:v>6.8068064516128999</c:v>
                </c:pt>
                <c:pt idx="97">
                  <c:v>6.2634516129032196</c:v>
                </c:pt>
                <c:pt idx="98">
                  <c:v>6.6274999999999897</c:v>
                </c:pt>
                <c:pt idx="99">
                  <c:v>6.7980322580645103</c:v>
                </c:pt>
                <c:pt idx="100">
                  <c:v>6.7491000000000003</c:v>
                </c:pt>
                <c:pt idx="101">
                  <c:v>6.1881290322580602</c:v>
                </c:pt>
                <c:pt idx="102">
                  <c:v>7.5936774193548304</c:v>
                </c:pt>
                <c:pt idx="103">
                  <c:v>6.8859285714285701</c:v>
                </c:pt>
                <c:pt idx="104">
                  <c:v>7.0210645161290302</c:v>
                </c:pt>
                <c:pt idx="105">
                  <c:v>7.1300999999999997</c:v>
                </c:pt>
                <c:pt idx="106">
                  <c:v>6.8991935483870899</c:v>
                </c:pt>
                <c:pt idx="107">
                  <c:v>6.4163666666666597</c:v>
                </c:pt>
                <c:pt idx="108">
                  <c:v>7.0988709677419299</c:v>
                </c:pt>
                <c:pt idx="109">
                  <c:v>6.3283225806451604</c:v>
                </c:pt>
                <c:pt idx="110">
                  <c:v>6.6092333333333304</c:v>
                </c:pt>
                <c:pt idx="111">
                  <c:v>6.4279999999999999</c:v>
                </c:pt>
                <c:pt idx="112">
                  <c:v>6.6181333333333301</c:v>
                </c:pt>
                <c:pt idx="113">
                  <c:v>6.9453181818181804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95-4EEF-A77A-89F7A20B8FC3}"/>
            </c:ext>
          </c:extLst>
        </c:ser>
        <c:ser>
          <c:idx val="0"/>
          <c:order val="1"/>
          <c:tx>
            <c:strRef>
              <c:f>main!$H$1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main!$H$8:$H$121</c:f>
              <c:numCache>
                <c:formatCode>0.00</c:formatCode>
                <c:ptCount val="114"/>
                <c:pt idx="0">
                  <c:v>6.1427580645161202</c:v>
                </c:pt>
                <c:pt idx="1">
                  <c:v>5.66779354838709</c:v>
                </c:pt>
                <c:pt idx="2">
                  <c:v>6.3637233333333301</c:v>
                </c:pt>
                <c:pt idx="3">
                  <c:v>6.4297645161290298</c:v>
                </c:pt>
                <c:pt idx="4">
                  <c:v>6.3746099999999997</c:v>
                </c:pt>
                <c:pt idx="5">
                  <c:v>6.4779096774193503</c:v>
                </c:pt>
                <c:pt idx="6">
                  <c:v>6.1484612903225804</c:v>
                </c:pt>
                <c:pt idx="7">
                  <c:v>6.6627892857142799</c:v>
                </c:pt>
                <c:pt idx="8">
                  <c:v>7.3216548387096703</c:v>
                </c:pt>
                <c:pt idx="9">
                  <c:v>7.0982866666666604</c:v>
                </c:pt>
                <c:pt idx="10">
                  <c:v>6.45879032258064</c:v>
                </c:pt>
                <c:pt idx="11">
                  <c:v>6.1823633333333303</c:v>
                </c:pt>
                <c:pt idx="12">
                  <c:v>6.1426225806451598</c:v>
                </c:pt>
                <c:pt idx="13">
                  <c:v>5.9369870967741898</c:v>
                </c:pt>
                <c:pt idx="14">
                  <c:v>6.2804900000000004</c:v>
                </c:pt>
                <c:pt idx="15">
                  <c:v>6.6449258064516101</c:v>
                </c:pt>
                <c:pt idx="16">
                  <c:v>6.7353033333333299</c:v>
                </c:pt>
                <c:pt idx="17">
                  <c:v>6.5766225806451599</c:v>
                </c:pt>
                <c:pt idx="18">
                  <c:v>6.6467483870967703</c:v>
                </c:pt>
                <c:pt idx="19">
                  <c:v>6.9553068965517202</c:v>
                </c:pt>
                <c:pt idx="20">
                  <c:v>7.05068387096774</c:v>
                </c:pt>
                <c:pt idx="21">
                  <c:v>6.3752366666666598</c:v>
                </c:pt>
                <c:pt idx="22">
                  <c:v>6.16897096774193</c:v>
                </c:pt>
                <c:pt idx="23">
                  <c:v>6.1516566666666597</c:v>
                </c:pt>
                <c:pt idx="24">
                  <c:v>6.3409322580645098</c:v>
                </c:pt>
                <c:pt idx="25">
                  <c:v>6.25107419354838</c:v>
                </c:pt>
                <c:pt idx="26">
                  <c:v>6.5811799999999998</c:v>
                </c:pt>
                <c:pt idx="27">
                  <c:v>6.1692290322580599</c:v>
                </c:pt>
                <c:pt idx="28">
                  <c:v>5.8936433333333298</c:v>
                </c:pt>
                <c:pt idx="29">
                  <c:v>6.1557290322580602</c:v>
                </c:pt>
                <c:pt idx="30">
                  <c:v>6.70917419354838</c:v>
                </c:pt>
                <c:pt idx="31">
                  <c:v>6.99398571428571</c:v>
                </c:pt>
                <c:pt idx="32">
                  <c:v>6.53410322580645</c:v>
                </c:pt>
                <c:pt idx="33">
                  <c:v>6.7254533333333297</c:v>
                </c:pt>
                <c:pt idx="34">
                  <c:v>6.7553967741935397</c:v>
                </c:pt>
                <c:pt idx="35">
                  <c:v>6.65588333333333</c:v>
                </c:pt>
                <c:pt idx="36">
                  <c:v>6.3188516129032202</c:v>
                </c:pt>
                <c:pt idx="37">
                  <c:v>5.8980354838709603</c:v>
                </c:pt>
                <c:pt idx="38">
                  <c:v>6.23116</c:v>
                </c:pt>
                <c:pt idx="39">
                  <c:v>6.0519129032257997</c:v>
                </c:pt>
                <c:pt idx="40">
                  <c:v>5.9862733333333296</c:v>
                </c:pt>
                <c:pt idx="41">
                  <c:v>6.5057258064516104</c:v>
                </c:pt>
                <c:pt idx="42">
                  <c:v>5.7286225806451601</c:v>
                </c:pt>
                <c:pt idx="43">
                  <c:v>6.338025</c:v>
                </c:pt>
                <c:pt idx="44">
                  <c:v>7.3379806451612897</c:v>
                </c:pt>
                <c:pt idx="45">
                  <c:v>6.8079533333333302</c:v>
                </c:pt>
                <c:pt idx="46">
                  <c:v>6.1603129032258002</c:v>
                </c:pt>
                <c:pt idx="47">
                  <c:v>6.4418433333333303</c:v>
                </c:pt>
                <c:pt idx="48">
                  <c:v>6.2133967741935399</c:v>
                </c:pt>
                <c:pt idx="49">
                  <c:v>5.9659774193548296</c:v>
                </c:pt>
                <c:pt idx="50">
                  <c:v>6.5133033333333303</c:v>
                </c:pt>
                <c:pt idx="51">
                  <c:v>6.1816064516129003</c:v>
                </c:pt>
                <c:pt idx="52">
                  <c:v>5.7216766666666601</c:v>
                </c:pt>
                <c:pt idx="53">
                  <c:v>6.6731096774193501</c:v>
                </c:pt>
                <c:pt idx="54">
                  <c:v>6.4132096774193501</c:v>
                </c:pt>
                <c:pt idx="55">
                  <c:v>6.6744035714285701</c:v>
                </c:pt>
                <c:pt idx="56">
                  <c:v>7.20842903225806</c:v>
                </c:pt>
                <c:pt idx="57">
                  <c:v>7.0070999999999897</c:v>
                </c:pt>
                <c:pt idx="58">
                  <c:v>6.4523354838709599</c:v>
                </c:pt>
                <c:pt idx="59">
                  <c:v>6.4326299999999996</c:v>
                </c:pt>
                <c:pt idx="60">
                  <c:v>5.9250322580645101</c:v>
                </c:pt>
                <c:pt idx="61">
                  <c:v>5.9584387096774103</c:v>
                </c:pt>
                <c:pt idx="62">
                  <c:v>6.2020266666666597</c:v>
                </c:pt>
                <c:pt idx="63">
                  <c:v>6.6004774193548297</c:v>
                </c:pt>
                <c:pt idx="64">
                  <c:v>6.3442966666666596</c:v>
                </c:pt>
                <c:pt idx="65">
                  <c:v>6.5475225806451602</c:v>
                </c:pt>
                <c:pt idx="66">
                  <c:v>6.2036967741935403</c:v>
                </c:pt>
                <c:pt idx="67">
                  <c:v>6.8343172413793098</c:v>
                </c:pt>
                <c:pt idx="68">
                  <c:v>6.8837483870967704</c:v>
                </c:pt>
                <c:pt idx="69">
                  <c:v>6.6348733333333296</c:v>
                </c:pt>
                <c:pt idx="70">
                  <c:v>6.7321806451612902</c:v>
                </c:pt>
                <c:pt idx="71">
                  <c:v>6.3463500000000002</c:v>
                </c:pt>
                <c:pt idx="72">
                  <c:v>6.30497741935483</c:v>
                </c:pt>
                <c:pt idx="73">
                  <c:v>6.0730903225806401</c:v>
                </c:pt>
                <c:pt idx="74">
                  <c:v>6.0645300000000004</c:v>
                </c:pt>
                <c:pt idx="75">
                  <c:v>6.69093870967742</c:v>
                </c:pt>
                <c:pt idx="76">
                  <c:v>6.2729966666666597</c:v>
                </c:pt>
                <c:pt idx="77">
                  <c:v>7.0821096774193499</c:v>
                </c:pt>
                <c:pt idx="78">
                  <c:v>6.3545064516128997</c:v>
                </c:pt>
                <c:pt idx="79">
                  <c:v>6.4704071428571401</c:v>
                </c:pt>
                <c:pt idx="80">
                  <c:v>6.6425870967741902</c:v>
                </c:pt>
                <c:pt idx="81">
                  <c:v>7.5247099999999998</c:v>
                </c:pt>
                <c:pt idx="82">
                  <c:v>6.26137419354838</c:v>
                </c:pt>
                <c:pt idx="83">
                  <c:v>6.1325433333333299</c:v>
                </c:pt>
                <c:pt idx="84">
                  <c:v>5.7874838709677396</c:v>
                </c:pt>
                <c:pt idx="85">
                  <c:v>5.86155806451612</c:v>
                </c:pt>
                <c:pt idx="86">
                  <c:v>6.3643933333333296</c:v>
                </c:pt>
                <c:pt idx="87">
                  <c:v>6.5466290322580596</c:v>
                </c:pt>
                <c:pt idx="88">
                  <c:v>6.70662</c:v>
                </c:pt>
                <c:pt idx="89">
                  <c:v>6.3049290322580598</c:v>
                </c:pt>
                <c:pt idx="90">
                  <c:v>6.2500903225806397</c:v>
                </c:pt>
                <c:pt idx="91">
                  <c:v>7.0696000000000003</c:v>
                </c:pt>
                <c:pt idx="92">
                  <c:v>6.78562580645161</c:v>
                </c:pt>
                <c:pt idx="93">
                  <c:v>6.2737733333333301</c:v>
                </c:pt>
                <c:pt idx="94">
                  <c:v>6.6748258064516097</c:v>
                </c:pt>
                <c:pt idx="95">
                  <c:v>6.7007099999999999</c:v>
                </c:pt>
                <c:pt idx="96">
                  <c:v>6.14270322580645</c:v>
                </c:pt>
                <c:pt idx="97">
                  <c:v>5.7115290322580599</c:v>
                </c:pt>
                <c:pt idx="98">
                  <c:v>6.1663733333333299</c:v>
                </c:pt>
                <c:pt idx="99">
                  <c:v>6.4664483870967704</c:v>
                </c:pt>
                <c:pt idx="100">
                  <c:v>6.4114533333333297</c:v>
                </c:pt>
                <c:pt idx="101">
                  <c:v>5.75874516129032</c:v>
                </c:pt>
                <c:pt idx="102">
                  <c:v>7.3410258064516096</c:v>
                </c:pt>
                <c:pt idx="103">
                  <c:v>6.5760785714285701</c:v>
                </c:pt>
                <c:pt idx="104">
                  <c:v>6.7934967741935397</c:v>
                </c:pt>
                <c:pt idx="105">
                  <c:v>6.8675933333333301</c:v>
                </c:pt>
                <c:pt idx="106">
                  <c:v>6.6312419354838701</c:v>
                </c:pt>
                <c:pt idx="107">
                  <c:v>6.1683966666666601</c:v>
                </c:pt>
                <c:pt idx="108">
                  <c:v>6.3296322580645104</c:v>
                </c:pt>
                <c:pt idx="109">
                  <c:v>5.7391903225806402</c:v>
                </c:pt>
                <c:pt idx="110">
                  <c:v>6.1244033333333299</c:v>
                </c:pt>
                <c:pt idx="111">
                  <c:v>6.0345774193548296</c:v>
                </c:pt>
                <c:pt idx="112">
                  <c:v>6.2373033333333296</c:v>
                </c:pt>
                <c:pt idx="113">
                  <c:v>6.5529272727272696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5-4EEF-A77A-89F7A20B8FC3}"/>
            </c:ext>
          </c:extLst>
        </c:ser>
        <c:ser>
          <c:idx val="1"/>
          <c:order val="2"/>
          <c:tx>
            <c:strRef>
              <c:f>main!$I$1</c:f>
              <c:strCache>
                <c:ptCount val="1"/>
                <c:pt idx="0">
                  <c:v>2080s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main!$I$8:$I$121</c:f>
              <c:numCache>
                <c:formatCode>0.00</c:formatCode>
                <c:ptCount val="114"/>
                <c:pt idx="0">
                  <c:v>6.4512580645161197</c:v>
                </c:pt>
                <c:pt idx="1">
                  <c:v>6.0479032258064498</c:v>
                </c:pt>
                <c:pt idx="2">
                  <c:v>6.6133333333333297</c:v>
                </c:pt>
                <c:pt idx="3">
                  <c:v>6.6426774193548299</c:v>
                </c:pt>
                <c:pt idx="4">
                  <c:v>6.7864333333333304</c:v>
                </c:pt>
                <c:pt idx="5">
                  <c:v>7.03787096774193</c:v>
                </c:pt>
                <c:pt idx="6">
                  <c:v>6.4951290322580597</c:v>
                </c:pt>
                <c:pt idx="7">
                  <c:v>7.0233928571428503</c:v>
                </c:pt>
                <c:pt idx="8">
                  <c:v>7.5809999999999897</c:v>
                </c:pt>
                <c:pt idx="9">
                  <c:v>7.2932333333333297</c:v>
                </c:pt>
                <c:pt idx="10">
                  <c:v>6.6427096774193499</c:v>
                </c:pt>
                <c:pt idx="11">
                  <c:v>6.3872999999999998</c:v>
                </c:pt>
                <c:pt idx="12">
                  <c:v>6.4806451612903198</c:v>
                </c:pt>
                <c:pt idx="13">
                  <c:v>6.27932258064516</c:v>
                </c:pt>
                <c:pt idx="14">
                  <c:v>6.5312333333333301</c:v>
                </c:pt>
                <c:pt idx="15">
                  <c:v>6.8182580645161197</c:v>
                </c:pt>
                <c:pt idx="16">
                  <c:v>6.9242999999999997</c:v>
                </c:pt>
                <c:pt idx="17">
                  <c:v>6.9305161290322497</c:v>
                </c:pt>
                <c:pt idx="18">
                  <c:v>6.9824193548387097</c:v>
                </c:pt>
                <c:pt idx="19">
                  <c:v>7.2130689655172402</c:v>
                </c:pt>
                <c:pt idx="20">
                  <c:v>7.2965161290322502</c:v>
                </c:pt>
                <c:pt idx="21">
                  <c:v>6.6837</c:v>
                </c:pt>
                <c:pt idx="22">
                  <c:v>6.5337419354838699</c:v>
                </c:pt>
                <c:pt idx="23">
                  <c:v>6.5273666666666603</c:v>
                </c:pt>
                <c:pt idx="24">
                  <c:v>6.7638387096774197</c:v>
                </c:pt>
                <c:pt idx="25">
                  <c:v>6.5778064516128998</c:v>
                </c:pt>
                <c:pt idx="26">
                  <c:v>6.9188333333333301</c:v>
                </c:pt>
                <c:pt idx="27">
                  <c:v>6.5662258064516097</c:v>
                </c:pt>
                <c:pt idx="28">
                  <c:v>6.2135999999999996</c:v>
                </c:pt>
                <c:pt idx="29">
                  <c:v>6.6010967741935396</c:v>
                </c:pt>
                <c:pt idx="30">
                  <c:v>7.1314838709677399</c:v>
                </c:pt>
                <c:pt idx="31">
                  <c:v>7.1827857142857097</c:v>
                </c:pt>
                <c:pt idx="32">
                  <c:v>6.7965483870967702</c:v>
                </c:pt>
                <c:pt idx="33">
                  <c:v>7.1996333333333302</c:v>
                </c:pt>
                <c:pt idx="34">
                  <c:v>6.93274193548387</c:v>
                </c:pt>
                <c:pt idx="35">
                  <c:v>6.9489999999999998</c:v>
                </c:pt>
                <c:pt idx="36">
                  <c:v>6.6320645161290299</c:v>
                </c:pt>
                <c:pt idx="37">
                  <c:v>6.2282258064516096</c:v>
                </c:pt>
                <c:pt idx="38">
                  <c:v>6.5153999999999996</c:v>
                </c:pt>
                <c:pt idx="39">
                  <c:v>6.4042580645161298</c:v>
                </c:pt>
                <c:pt idx="40">
                  <c:v>6.4298333333333302</c:v>
                </c:pt>
                <c:pt idx="41">
                  <c:v>6.7993870967741898</c:v>
                </c:pt>
                <c:pt idx="42">
                  <c:v>6.0958387096774196</c:v>
                </c:pt>
                <c:pt idx="43">
                  <c:v>6.5578571428571397</c:v>
                </c:pt>
                <c:pt idx="44">
                  <c:v>7.5029999999999903</c:v>
                </c:pt>
                <c:pt idx="45">
                  <c:v>7.1107333333333296</c:v>
                </c:pt>
                <c:pt idx="46">
                  <c:v>6.5449354838709599</c:v>
                </c:pt>
                <c:pt idx="47">
                  <c:v>6.6499666666666597</c:v>
                </c:pt>
                <c:pt idx="48">
                  <c:v>6.5515483870967701</c:v>
                </c:pt>
                <c:pt idx="49">
                  <c:v>6.3014193548387096</c:v>
                </c:pt>
                <c:pt idx="50">
                  <c:v>6.7754666666666603</c:v>
                </c:pt>
                <c:pt idx="51">
                  <c:v>6.4820000000000002</c:v>
                </c:pt>
                <c:pt idx="52">
                  <c:v>6.1073333333333304</c:v>
                </c:pt>
                <c:pt idx="53">
                  <c:v>6.97267741935483</c:v>
                </c:pt>
                <c:pt idx="54">
                  <c:v>6.6961935483870896</c:v>
                </c:pt>
                <c:pt idx="55">
                  <c:v>7.0652499999999998</c:v>
                </c:pt>
                <c:pt idx="56">
                  <c:v>7.4531935483870901</c:v>
                </c:pt>
                <c:pt idx="57">
                  <c:v>7.2277666666666596</c:v>
                </c:pt>
                <c:pt idx="58">
                  <c:v>6.6795161290322502</c:v>
                </c:pt>
                <c:pt idx="59">
                  <c:v>6.6229666666666596</c:v>
                </c:pt>
                <c:pt idx="60">
                  <c:v>6.2710322580645101</c:v>
                </c:pt>
                <c:pt idx="61">
                  <c:v>6.2990645161290297</c:v>
                </c:pt>
                <c:pt idx="62">
                  <c:v>6.4839000000000002</c:v>
                </c:pt>
                <c:pt idx="63">
                  <c:v>6.7880645161290296</c:v>
                </c:pt>
                <c:pt idx="64">
                  <c:v>6.6714000000000002</c:v>
                </c:pt>
                <c:pt idx="65">
                  <c:v>6.8144516129032198</c:v>
                </c:pt>
                <c:pt idx="66">
                  <c:v>6.5062580645161203</c:v>
                </c:pt>
                <c:pt idx="67">
                  <c:v>7.0790344827586198</c:v>
                </c:pt>
                <c:pt idx="68">
                  <c:v>7.0832903225806403</c:v>
                </c:pt>
                <c:pt idx="69">
                  <c:v>6.9016333333333302</c:v>
                </c:pt>
                <c:pt idx="70">
                  <c:v>6.9829032258064503</c:v>
                </c:pt>
                <c:pt idx="71">
                  <c:v>6.6055999999999999</c:v>
                </c:pt>
                <c:pt idx="72">
                  <c:v>6.6740645161290297</c:v>
                </c:pt>
                <c:pt idx="73">
                  <c:v>6.4169354838709598</c:v>
                </c:pt>
                <c:pt idx="74">
                  <c:v>6.3382333333333296</c:v>
                </c:pt>
                <c:pt idx="75">
                  <c:v>6.8944838709677398</c:v>
                </c:pt>
                <c:pt idx="76">
                  <c:v>6.5715000000000003</c:v>
                </c:pt>
                <c:pt idx="77">
                  <c:v>7.3129999999999997</c:v>
                </c:pt>
                <c:pt idx="78">
                  <c:v>6.84235483870967</c:v>
                </c:pt>
                <c:pt idx="79">
                  <c:v>6.8673928571428497</c:v>
                </c:pt>
                <c:pt idx="80">
                  <c:v>7.0169677419354803</c:v>
                </c:pt>
                <c:pt idx="81">
                  <c:v>7.6780999999999997</c:v>
                </c:pt>
                <c:pt idx="82">
                  <c:v>6.4939032258064504</c:v>
                </c:pt>
                <c:pt idx="83">
                  <c:v>6.3266999999999998</c:v>
                </c:pt>
                <c:pt idx="84">
                  <c:v>6.1357096774193502</c:v>
                </c:pt>
                <c:pt idx="85">
                  <c:v>6.1924516129032199</c:v>
                </c:pt>
                <c:pt idx="86">
                  <c:v>6.6196999999999999</c:v>
                </c:pt>
                <c:pt idx="87">
                  <c:v>6.7292580645161202</c:v>
                </c:pt>
                <c:pt idx="88">
                  <c:v>6.8965666666666596</c:v>
                </c:pt>
                <c:pt idx="89">
                  <c:v>6.7640967741935398</c:v>
                </c:pt>
                <c:pt idx="90">
                  <c:v>6.5626451612903196</c:v>
                </c:pt>
                <c:pt idx="91">
                  <c:v>7.3431428571428503</c:v>
                </c:pt>
                <c:pt idx="92">
                  <c:v>7.02867741935483</c:v>
                </c:pt>
                <c:pt idx="93">
                  <c:v>6.5455333333333297</c:v>
                </c:pt>
                <c:pt idx="94">
                  <c:v>6.9786129032258</c:v>
                </c:pt>
                <c:pt idx="95">
                  <c:v>6.8957999999999897</c:v>
                </c:pt>
                <c:pt idx="96">
                  <c:v>6.4914838709677403</c:v>
                </c:pt>
                <c:pt idx="97">
                  <c:v>6.06396774193548</c:v>
                </c:pt>
                <c:pt idx="98">
                  <c:v>6.45166666666666</c:v>
                </c:pt>
                <c:pt idx="99">
                  <c:v>6.6734516129032198</c:v>
                </c:pt>
                <c:pt idx="100">
                  <c:v>6.7065666666666601</c:v>
                </c:pt>
                <c:pt idx="101">
                  <c:v>6.1598709677419299</c:v>
                </c:pt>
                <c:pt idx="102">
                  <c:v>7.5529354838709599</c:v>
                </c:pt>
                <c:pt idx="103">
                  <c:v>6.9209285714285702</c:v>
                </c:pt>
                <c:pt idx="104">
                  <c:v>7.0564516129032198</c:v>
                </c:pt>
                <c:pt idx="105">
                  <c:v>7.0907</c:v>
                </c:pt>
                <c:pt idx="106">
                  <c:v>6.8348387096774097</c:v>
                </c:pt>
                <c:pt idx="107">
                  <c:v>6.4128333333333298</c:v>
                </c:pt>
                <c:pt idx="108">
                  <c:v>6.63503225806451</c:v>
                </c:pt>
                <c:pt idx="109">
                  <c:v>6.0791612903225802</c:v>
                </c:pt>
                <c:pt idx="110">
                  <c:v>6.40323333333333</c:v>
                </c:pt>
                <c:pt idx="111">
                  <c:v>6.39035483870967</c:v>
                </c:pt>
                <c:pt idx="112">
                  <c:v>6.5525333333333302</c:v>
                </c:pt>
                <c:pt idx="113">
                  <c:v>6.8805454545454499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5-4EEF-A77A-89F7A20B8FC3}"/>
            </c:ext>
          </c:extLst>
        </c:ser>
        <c:ser>
          <c:idx val="2"/>
          <c:order val="3"/>
          <c:tx>
            <c:strRef>
              <c:f>main!$J$1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main!$J$8:$J$121</c:f>
              <c:numCache>
                <c:formatCode>0.00</c:formatCode>
                <c:ptCount val="114"/>
                <c:pt idx="0">
                  <c:v>6.7419290322580601</c:v>
                </c:pt>
                <c:pt idx="1">
                  <c:v>6.3166129032258</c:v>
                </c:pt>
                <c:pt idx="2">
                  <c:v>6.8494199999999896</c:v>
                </c:pt>
                <c:pt idx="3">
                  <c:v>6.8242903225806399</c:v>
                </c:pt>
                <c:pt idx="4">
                  <c:v>7.1612499999999999</c:v>
                </c:pt>
                <c:pt idx="5">
                  <c:v>7.6057354838709603</c:v>
                </c:pt>
                <c:pt idx="6">
                  <c:v>6.8341645161290296</c:v>
                </c:pt>
                <c:pt idx="7">
                  <c:v>7.3863321428571398</c:v>
                </c:pt>
                <c:pt idx="8">
                  <c:v>7.7995290322580599</c:v>
                </c:pt>
                <c:pt idx="9">
                  <c:v>7.4908166666666602</c:v>
                </c:pt>
                <c:pt idx="10">
                  <c:v>6.7945741935483799</c:v>
                </c:pt>
                <c:pt idx="11">
                  <c:v>6.6081366666666597</c:v>
                </c:pt>
                <c:pt idx="12">
                  <c:v>6.7785161290322504</c:v>
                </c:pt>
                <c:pt idx="13">
                  <c:v>6.5272161290322499</c:v>
                </c:pt>
                <c:pt idx="14">
                  <c:v>6.7579933333333297</c:v>
                </c:pt>
                <c:pt idx="15">
                  <c:v>6.9933935483870897</c:v>
                </c:pt>
                <c:pt idx="16">
                  <c:v>7.0474866666666598</c:v>
                </c:pt>
                <c:pt idx="17">
                  <c:v>7.1843935483870904</c:v>
                </c:pt>
                <c:pt idx="18">
                  <c:v>7.2764903225806403</c:v>
                </c:pt>
                <c:pt idx="19">
                  <c:v>7.5477172413793099</c:v>
                </c:pt>
                <c:pt idx="20">
                  <c:v>7.5640870967741902</c:v>
                </c:pt>
                <c:pt idx="21">
                  <c:v>6.9360733333333302</c:v>
                </c:pt>
                <c:pt idx="22">
                  <c:v>6.9099032258064499</c:v>
                </c:pt>
                <c:pt idx="23">
                  <c:v>6.8745133333333301</c:v>
                </c:pt>
                <c:pt idx="24">
                  <c:v>7.1271258064516099</c:v>
                </c:pt>
                <c:pt idx="25">
                  <c:v>6.8983645161290301</c:v>
                </c:pt>
                <c:pt idx="26">
                  <c:v>7.2619833333333297</c:v>
                </c:pt>
                <c:pt idx="27">
                  <c:v>6.8902612903225799</c:v>
                </c:pt>
                <c:pt idx="28">
                  <c:v>6.5937899999999896</c:v>
                </c:pt>
                <c:pt idx="29">
                  <c:v>6.9416483870967696</c:v>
                </c:pt>
                <c:pt idx="30">
                  <c:v>7.5166354838709601</c:v>
                </c:pt>
                <c:pt idx="31">
                  <c:v>7.4189214285714202</c:v>
                </c:pt>
                <c:pt idx="32">
                  <c:v>7.1728870967741898</c:v>
                </c:pt>
                <c:pt idx="33">
                  <c:v>7.39763666666666</c:v>
                </c:pt>
                <c:pt idx="34">
                  <c:v>7.1126806451612898</c:v>
                </c:pt>
                <c:pt idx="35">
                  <c:v>7.2701200000000004</c:v>
                </c:pt>
                <c:pt idx="36">
                  <c:v>6.8675870967741899</c:v>
                </c:pt>
                <c:pt idx="37">
                  <c:v>6.4645838709677399</c:v>
                </c:pt>
                <c:pt idx="38">
                  <c:v>6.7478166666666599</c:v>
                </c:pt>
                <c:pt idx="39">
                  <c:v>6.6307967741935396</c:v>
                </c:pt>
                <c:pt idx="40">
                  <c:v>6.9834433333333301</c:v>
                </c:pt>
                <c:pt idx="41">
                  <c:v>7.11235806451612</c:v>
                </c:pt>
                <c:pt idx="42">
                  <c:v>6.6065225806451604</c:v>
                </c:pt>
                <c:pt idx="43">
                  <c:v>6.8463357142857104</c:v>
                </c:pt>
                <c:pt idx="44">
                  <c:v>7.7118580645161199</c:v>
                </c:pt>
                <c:pt idx="45">
                  <c:v>7.3427933333333302</c:v>
                </c:pt>
                <c:pt idx="46">
                  <c:v>6.8389999999999898</c:v>
                </c:pt>
                <c:pt idx="47">
                  <c:v>6.9230166666666602</c:v>
                </c:pt>
                <c:pt idx="48">
                  <c:v>6.94378064516129</c:v>
                </c:pt>
                <c:pt idx="49">
                  <c:v>6.5634290322580604</c:v>
                </c:pt>
                <c:pt idx="50">
                  <c:v>6.9852266666666596</c:v>
                </c:pt>
                <c:pt idx="51">
                  <c:v>6.68151612903225</c:v>
                </c:pt>
                <c:pt idx="52">
                  <c:v>6.4521799999999896</c:v>
                </c:pt>
                <c:pt idx="53">
                  <c:v>7.2437774193548297</c:v>
                </c:pt>
                <c:pt idx="54">
                  <c:v>7.0085451612903196</c:v>
                </c:pt>
                <c:pt idx="55">
                  <c:v>7.3575999999999997</c:v>
                </c:pt>
                <c:pt idx="56">
                  <c:v>7.7218870967741902</c:v>
                </c:pt>
                <c:pt idx="57">
                  <c:v>7.4183133333333302</c:v>
                </c:pt>
                <c:pt idx="58">
                  <c:v>6.8471677419354799</c:v>
                </c:pt>
                <c:pt idx="59">
                  <c:v>6.8520999999999903</c:v>
                </c:pt>
                <c:pt idx="60">
                  <c:v>6.5880935483870902</c:v>
                </c:pt>
                <c:pt idx="61">
                  <c:v>6.5451838709677403</c:v>
                </c:pt>
                <c:pt idx="62">
                  <c:v>6.72918666666666</c:v>
                </c:pt>
                <c:pt idx="63">
                  <c:v>6.9582064516128996</c:v>
                </c:pt>
                <c:pt idx="64">
                  <c:v>6.8664066666666601</c:v>
                </c:pt>
                <c:pt idx="65">
                  <c:v>7.0854967741935404</c:v>
                </c:pt>
                <c:pt idx="66">
                  <c:v>6.92394193548387</c:v>
                </c:pt>
                <c:pt idx="67">
                  <c:v>7.33760689655172</c:v>
                </c:pt>
                <c:pt idx="68">
                  <c:v>7.3189677419354799</c:v>
                </c:pt>
                <c:pt idx="69">
                  <c:v>7.1706799999999999</c:v>
                </c:pt>
                <c:pt idx="70">
                  <c:v>7.1670451612903197</c:v>
                </c:pt>
                <c:pt idx="71">
                  <c:v>6.8430933333333304</c:v>
                </c:pt>
                <c:pt idx="72">
                  <c:v>7.0103354838709597</c:v>
                </c:pt>
                <c:pt idx="73">
                  <c:v>6.6441677419354797</c:v>
                </c:pt>
                <c:pt idx="74">
                  <c:v>6.5525500000000001</c:v>
                </c:pt>
                <c:pt idx="75">
                  <c:v>7.0659580645161197</c:v>
                </c:pt>
                <c:pt idx="76">
                  <c:v>6.8190433333333296</c:v>
                </c:pt>
                <c:pt idx="77">
                  <c:v>7.5678193548387096</c:v>
                </c:pt>
                <c:pt idx="78">
                  <c:v>7.1848322580645103</c:v>
                </c:pt>
                <c:pt idx="79">
                  <c:v>7.2256892857142798</c:v>
                </c:pt>
                <c:pt idx="80">
                  <c:v>7.4285870967741898</c:v>
                </c:pt>
                <c:pt idx="81">
                  <c:v>7.8210866666666599</c:v>
                </c:pt>
                <c:pt idx="82">
                  <c:v>6.70689032258064</c:v>
                </c:pt>
                <c:pt idx="83">
                  <c:v>6.5469333333333299</c:v>
                </c:pt>
                <c:pt idx="84">
                  <c:v>6.4335225806451604</c:v>
                </c:pt>
                <c:pt idx="85">
                  <c:v>6.4746741935483803</c:v>
                </c:pt>
                <c:pt idx="86">
                  <c:v>6.84267</c:v>
                </c:pt>
                <c:pt idx="87">
                  <c:v>6.9198516129032202</c:v>
                </c:pt>
                <c:pt idx="88">
                  <c:v>7.0467833333333303</c:v>
                </c:pt>
                <c:pt idx="89">
                  <c:v>7.1417322580645104</c:v>
                </c:pt>
                <c:pt idx="90">
                  <c:v>6.9913354838709596</c:v>
                </c:pt>
                <c:pt idx="91">
                  <c:v>7.6008857142857096</c:v>
                </c:pt>
                <c:pt idx="92">
                  <c:v>7.2911967741935397</c:v>
                </c:pt>
                <c:pt idx="93">
                  <c:v>6.8350999999999997</c:v>
                </c:pt>
                <c:pt idx="94">
                  <c:v>7.2204580645161203</c:v>
                </c:pt>
                <c:pt idx="95">
                  <c:v>7.1129233333333302</c:v>
                </c:pt>
                <c:pt idx="96">
                  <c:v>6.7442096774193496</c:v>
                </c:pt>
                <c:pt idx="97">
                  <c:v>6.33243225806451</c:v>
                </c:pt>
                <c:pt idx="98">
                  <c:v>6.6974966666666598</c:v>
                </c:pt>
                <c:pt idx="99">
                  <c:v>6.8498387096774103</c:v>
                </c:pt>
                <c:pt idx="100">
                  <c:v>6.8778433333333302</c:v>
                </c:pt>
                <c:pt idx="101">
                  <c:v>6.5523677419354804</c:v>
                </c:pt>
                <c:pt idx="102">
                  <c:v>7.7618548387096702</c:v>
                </c:pt>
                <c:pt idx="103">
                  <c:v>7.2357678571428501</c:v>
                </c:pt>
                <c:pt idx="104">
                  <c:v>7.3088677419354804</c:v>
                </c:pt>
                <c:pt idx="105">
                  <c:v>7.3452666666666602</c:v>
                </c:pt>
                <c:pt idx="106">
                  <c:v>7.0196483870967699</c:v>
                </c:pt>
                <c:pt idx="107">
                  <c:v>6.6778366666666598</c:v>
                </c:pt>
                <c:pt idx="108">
                  <c:v>6.8604806451612896</c:v>
                </c:pt>
                <c:pt idx="109">
                  <c:v>6.3544483870967703</c:v>
                </c:pt>
                <c:pt idx="110">
                  <c:v>6.6274233333333301</c:v>
                </c:pt>
                <c:pt idx="111">
                  <c:v>6.6280387096774103</c:v>
                </c:pt>
                <c:pt idx="112">
                  <c:v>6.8693799999999996</c:v>
                </c:pt>
                <c:pt idx="113">
                  <c:v>7.2196181818181797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95-4EEF-A77A-89F7A20B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main!$N$23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main!$N$24:$N$35</c:f>
              <c:numCache>
                <c:formatCode>0.00</c:formatCode>
                <c:ptCount val="12"/>
                <c:pt idx="0">
                  <c:v>6.7466096774193502</c:v>
                </c:pt>
                <c:pt idx="1">
                  <c:v>6.9796666666666596</c:v>
                </c:pt>
                <c:pt idx="2">
                  <c:v>7.1452935483870901</c:v>
                </c:pt>
                <c:pt idx="3">
                  <c:v>7.0491533333333303</c:v>
                </c:pt>
                <c:pt idx="4">
                  <c:v>6.7040548387096699</c:v>
                </c:pt>
                <c:pt idx="5">
                  <c:v>6.5908999999999898</c:v>
                </c:pt>
                <c:pt idx="6">
                  <c:v>6.7133580645161297</c:v>
                </c:pt>
                <c:pt idx="7">
                  <c:v>6.4359322580645104</c:v>
                </c:pt>
                <c:pt idx="8">
                  <c:v>6.7443933333333304</c:v>
                </c:pt>
                <c:pt idx="9">
                  <c:v>6.7124612903225804</c:v>
                </c:pt>
                <c:pt idx="10">
                  <c:v>6.6580633333333301</c:v>
                </c:pt>
                <c:pt idx="11">
                  <c:v>6.85737541528239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0-4AC3-A3F6-4193BA5C5FE2}"/>
            </c:ext>
          </c:extLst>
        </c:ser>
        <c:ser>
          <c:idx val="0"/>
          <c:order val="1"/>
          <c:tx>
            <c:strRef>
              <c:f>main!$O$23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main!$O$24:$O$35</c:f>
              <c:numCache>
                <c:formatCode>0.00</c:formatCode>
                <c:ptCount val="12"/>
                <c:pt idx="0">
                  <c:v>6.3507283870967699</c:v>
                </c:pt>
                <c:pt idx="1">
                  <c:v>6.7028088652482198</c:v>
                </c:pt>
                <c:pt idx="2">
                  <c:v>6.9198409677419299</c:v>
                </c:pt>
                <c:pt idx="3">
                  <c:v>6.8354179999999998</c:v>
                </c:pt>
                <c:pt idx="4">
                  <c:v>6.4832135483870896</c:v>
                </c:pt>
                <c:pt idx="5">
                  <c:v>6.3606660000000002</c:v>
                </c:pt>
                <c:pt idx="6">
                  <c:v>6.16483903225806</c:v>
                </c:pt>
                <c:pt idx="7">
                  <c:v>5.9063674193548303</c:v>
                </c:pt>
                <c:pt idx="8">
                  <c:v>6.2891583333333303</c:v>
                </c:pt>
                <c:pt idx="9">
                  <c:v>6.3816509677419297</c:v>
                </c:pt>
                <c:pt idx="10">
                  <c:v>6.26841766666666</c:v>
                </c:pt>
                <c:pt idx="11">
                  <c:v>6.4608601328903603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0-4AC3-A3F6-4193BA5C5FE2}"/>
            </c:ext>
          </c:extLst>
        </c:ser>
        <c:ser>
          <c:idx val="1"/>
          <c:order val="2"/>
          <c:tx>
            <c:strRef>
              <c:f>main!$P$23</c:f>
              <c:strCache>
                <c:ptCount val="1"/>
                <c:pt idx="0">
                  <c:v>2080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main!$P$24:$P$35</c:f>
              <c:numCache>
                <c:formatCode>0.00</c:formatCode>
                <c:ptCount val="12"/>
                <c:pt idx="0">
                  <c:v>6.7217709677419304</c:v>
                </c:pt>
                <c:pt idx="1">
                  <c:v>7.0120992907801396</c:v>
                </c:pt>
                <c:pt idx="2">
                  <c:v>7.1709451612903203</c:v>
                </c:pt>
                <c:pt idx="3">
                  <c:v>7.0985999999999896</c:v>
                </c:pt>
                <c:pt idx="4">
                  <c:v>6.7382032258064504</c:v>
                </c:pt>
                <c:pt idx="5">
                  <c:v>6.6002400000000003</c:v>
                </c:pt>
                <c:pt idx="6">
                  <c:v>6.5086677419354801</c:v>
                </c:pt>
                <c:pt idx="7">
                  <c:v>6.24862580645161</c:v>
                </c:pt>
                <c:pt idx="8">
                  <c:v>6.5651000000000002</c:v>
                </c:pt>
                <c:pt idx="9">
                  <c:v>6.63890322580645</c:v>
                </c:pt>
                <c:pt idx="10">
                  <c:v>6.5860066666666599</c:v>
                </c:pt>
                <c:pt idx="11">
                  <c:v>6.8257607973421903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0-4AC3-A3F6-4193BA5C5FE2}"/>
            </c:ext>
          </c:extLst>
        </c:ser>
        <c:ser>
          <c:idx val="2"/>
          <c:order val="3"/>
          <c:tx>
            <c:strRef>
              <c:f>main!$Q$23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main!$Q$24:$Q$35</c:f>
              <c:numCache>
                <c:formatCode>0.00</c:formatCode>
                <c:ptCount val="12"/>
                <c:pt idx="0">
                  <c:v>7.1059754838709601</c:v>
                </c:pt>
                <c:pt idx="1">
                  <c:v>7.3109365248226901</c:v>
                </c:pt>
                <c:pt idx="2">
                  <c:v>7.4485145161290296</c:v>
                </c:pt>
                <c:pt idx="3">
                  <c:v>7.3206479999999896</c:v>
                </c:pt>
                <c:pt idx="4">
                  <c:v>6.9540464516128999</c:v>
                </c:pt>
                <c:pt idx="5">
                  <c:v>6.8652313333333304</c:v>
                </c:pt>
                <c:pt idx="6">
                  <c:v>6.8095580645161196</c:v>
                </c:pt>
                <c:pt idx="7">
                  <c:v>6.5121112903225802</c:v>
                </c:pt>
                <c:pt idx="8">
                  <c:v>6.80517666666666</c:v>
                </c:pt>
                <c:pt idx="9">
                  <c:v>6.8442151612903199</c:v>
                </c:pt>
                <c:pt idx="10">
                  <c:v>6.8717606666666597</c:v>
                </c:pt>
                <c:pt idx="11">
                  <c:v>7.1638764119601301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0-4AC3-A3F6-4193BA5C5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  <c:majorUnit val="1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605117</xdr:colOff>
      <xdr:row>0</xdr:row>
      <xdr:rowOff>190499</xdr:rowOff>
    </xdr:from>
    <xdr:to>
      <xdr:col>26</xdr:col>
      <xdr:colOff>593911</xdr:colOff>
      <xdr:row>19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1ED3C-5901-4C7F-942A-B0CD1363B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302559</xdr:colOff>
      <xdr:row>22</xdr:row>
      <xdr:rowOff>0</xdr:rowOff>
    </xdr:from>
    <xdr:to>
      <xdr:col>26</xdr:col>
      <xdr:colOff>593912</xdr:colOff>
      <xdr:row>40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4CE77-A5CC-4736-80B9-02289CB2A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2037-F79A-48C6-915D-922D605544F9}">
  <dimension ref="A1:K106"/>
  <sheetViews>
    <sheetView topLeftCell="A70" workbookViewId="0">
      <selection activeCell="B77" sqref="B77:D106"/>
    </sheetView>
  </sheetViews>
  <sheetFormatPr defaultRowHeight="14.4" x14ac:dyDescent="0.3"/>
  <cols>
    <col min="3" max="3" width="19.88671875" bestFit="1" customWidth="1"/>
    <col min="4" max="4" width="11.21875" bestFit="1" customWidth="1"/>
  </cols>
  <sheetData>
    <row r="1" spans="1:11" x14ac:dyDescent="0.3">
      <c r="A1" t="s">
        <v>28</v>
      </c>
      <c r="B1" t="s">
        <v>16</v>
      </c>
      <c r="C1" t="s">
        <v>17</v>
      </c>
      <c r="D1" t="s">
        <v>23</v>
      </c>
    </row>
    <row r="2" spans="1:11" x14ac:dyDescent="0.3">
      <c r="A2">
        <v>1</v>
      </c>
      <c r="B2" t="s">
        <v>29</v>
      </c>
      <c r="C2" t="s">
        <v>49</v>
      </c>
      <c r="D2" t="s">
        <v>24</v>
      </c>
      <c r="G2" t="s">
        <v>29</v>
      </c>
      <c r="I2" t="s">
        <v>49</v>
      </c>
      <c r="K2" t="s">
        <v>24</v>
      </c>
    </row>
    <row r="3" spans="1:11" x14ac:dyDescent="0.3">
      <c r="A3">
        <v>2</v>
      </c>
      <c r="B3" t="s">
        <v>29</v>
      </c>
      <c r="C3" t="s">
        <v>49</v>
      </c>
      <c r="D3" t="s">
        <v>25</v>
      </c>
      <c r="G3" t="s">
        <v>18</v>
      </c>
      <c r="I3" t="s">
        <v>19</v>
      </c>
      <c r="K3" t="s">
        <v>25</v>
      </c>
    </row>
    <row r="4" spans="1:11" x14ac:dyDescent="0.3">
      <c r="A4">
        <v>3</v>
      </c>
      <c r="B4" t="s">
        <v>29</v>
      </c>
      <c r="C4" t="s">
        <v>49</v>
      </c>
      <c r="D4" t="s">
        <v>26</v>
      </c>
      <c r="G4" t="s">
        <v>21</v>
      </c>
      <c r="I4" t="s">
        <v>85</v>
      </c>
      <c r="K4" t="s">
        <v>26</v>
      </c>
    </row>
    <row r="5" spans="1:11" x14ac:dyDescent="0.3">
      <c r="A5">
        <v>4</v>
      </c>
      <c r="B5" t="s">
        <v>29</v>
      </c>
      <c r="C5" t="s">
        <v>49</v>
      </c>
      <c r="D5" t="s">
        <v>27</v>
      </c>
      <c r="I5" t="s">
        <v>86</v>
      </c>
      <c r="K5" t="s">
        <v>27</v>
      </c>
    </row>
    <row r="6" spans="1:11" x14ac:dyDescent="0.3">
      <c r="A6">
        <v>5</v>
      </c>
      <c r="B6" t="s">
        <v>29</v>
      </c>
      <c r="C6" t="s">
        <v>49</v>
      </c>
      <c r="D6" t="s">
        <v>48</v>
      </c>
      <c r="I6" t="s">
        <v>20</v>
      </c>
      <c r="K6" t="s">
        <v>48</v>
      </c>
    </row>
    <row r="7" spans="1:11" x14ac:dyDescent="0.3">
      <c r="A7">
        <v>6</v>
      </c>
      <c r="B7" t="s">
        <v>29</v>
      </c>
      <c r="C7" t="s">
        <v>19</v>
      </c>
      <c r="D7" t="s">
        <v>24</v>
      </c>
      <c r="K7" t="s">
        <v>65</v>
      </c>
    </row>
    <row r="8" spans="1:11" x14ac:dyDescent="0.3">
      <c r="A8">
        <v>7</v>
      </c>
      <c r="B8" t="s">
        <v>29</v>
      </c>
      <c r="C8" t="s">
        <v>19</v>
      </c>
      <c r="D8" t="s">
        <v>25</v>
      </c>
      <c r="K8" t="s">
        <v>66</v>
      </c>
    </row>
    <row r="9" spans="1:11" x14ac:dyDescent="0.3">
      <c r="A9">
        <v>8</v>
      </c>
      <c r="B9" t="s">
        <v>29</v>
      </c>
      <c r="C9" t="s">
        <v>19</v>
      </c>
      <c r="D9" t="s">
        <v>26</v>
      </c>
    </row>
    <row r="10" spans="1:11" x14ac:dyDescent="0.3">
      <c r="A10">
        <v>9</v>
      </c>
      <c r="B10" t="s">
        <v>29</v>
      </c>
      <c r="C10" t="s">
        <v>19</v>
      </c>
      <c r="D10" t="s">
        <v>27</v>
      </c>
    </row>
    <row r="11" spans="1:11" x14ac:dyDescent="0.3">
      <c r="A11">
        <v>10</v>
      </c>
      <c r="B11" t="s">
        <v>29</v>
      </c>
      <c r="C11" t="s">
        <v>19</v>
      </c>
      <c r="D11" t="s">
        <v>48</v>
      </c>
    </row>
    <row r="12" spans="1:11" x14ac:dyDescent="0.3">
      <c r="A12">
        <v>11</v>
      </c>
      <c r="B12" t="s">
        <v>29</v>
      </c>
      <c r="C12" t="s">
        <v>85</v>
      </c>
      <c r="D12" t="s">
        <v>24</v>
      </c>
    </row>
    <row r="13" spans="1:11" x14ac:dyDescent="0.3">
      <c r="A13">
        <v>12</v>
      </c>
      <c r="B13" t="s">
        <v>29</v>
      </c>
      <c r="C13" t="s">
        <v>85</v>
      </c>
      <c r="D13" t="s">
        <v>25</v>
      </c>
    </row>
    <row r="14" spans="1:11" x14ac:dyDescent="0.3">
      <c r="A14">
        <v>13</v>
      </c>
      <c r="B14" t="s">
        <v>29</v>
      </c>
      <c r="C14" t="s">
        <v>85</v>
      </c>
      <c r="D14" t="s">
        <v>26</v>
      </c>
    </row>
    <row r="15" spans="1:11" x14ac:dyDescent="0.3">
      <c r="A15">
        <v>14</v>
      </c>
      <c r="B15" t="s">
        <v>29</v>
      </c>
      <c r="C15" t="s">
        <v>85</v>
      </c>
      <c r="D15" t="s">
        <v>27</v>
      </c>
    </row>
    <row r="16" spans="1:11" x14ac:dyDescent="0.3">
      <c r="A16">
        <v>15</v>
      </c>
      <c r="B16" t="s">
        <v>29</v>
      </c>
      <c r="C16" t="s">
        <v>85</v>
      </c>
      <c r="D16" t="s">
        <v>48</v>
      </c>
    </row>
    <row r="17" spans="1:4" x14ac:dyDescent="0.3">
      <c r="A17">
        <v>16</v>
      </c>
      <c r="B17" t="s">
        <v>29</v>
      </c>
      <c r="C17" t="s">
        <v>86</v>
      </c>
      <c r="D17" t="s">
        <v>24</v>
      </c>
    </row>
    <row r="18" spans="1:4" x14ac:dyDescent="0.3">
      <c r="A18">
        <v>17</v>
      </c>
      <c r="B18" t="s">
        <v>29</v>
      </c>
      <c r="C18" t="s">
        <v>86</v>
      </c>
      <c r="D18" t="s">
        <v>25</v>
      </c>
    </row>
    <row r="19" spans="1:4" x14ac:dyDescent="0.3">
      <c r="A19">
        <v>18</v>
      </c>
      <c r="B19" t="s">
        <v>29</v>
      </c>
      <c r="C19" t="s">
        <v>86</v>
      </c>
      <c r="D19" t="s">
        <v>26</v>
      </c>
    </row>
    <row r="20" spans="1:4" x14ac:dyDescent="0.3">
      <c r="A20">
        <v>19</v>
      </c>
      <c r="B20" t="s">
        <v>29</v>
      </c>
      <c r="C20" t="s">
        <v>86</v>
      </c>
      <c r="D20" t="s">
        <v>27</v>
      </c>
    </row>
    <row r="21" spans="1:4" x14ac:dyDescent="0.3">
      <c r="A21">
        <v>20</v>
      </c>
      <c r="B21" t="s">
        <v>29</v>
      </c>
      <c r="C21" t="s">
        <v>86</v>
      </c>
      <c r="D21" t="s">
        <v>48</v>
      </c>
    </row>
    <row r="22" spans="1:4" x14ac:dyDescent="0.3">
      <c r="A22">
        <v>21</v>
      </c>
      <c r="B22" t="s">
        <v>29</v>
      </c>
      <c r="C22" t="s">
        <v>20</v>
      </c>
      <c r="D22" t="s">
        <v>24</v>
      </c>
    </row>
    <row r="23" spans="1:4" x14ac:dyDescent="0.3">
      <c r="A23">
        <v>22</v>
      </c>
      <c r="B23" t="s">
        <v>29</v>
      </c>
      <c r="C23" t="s">
        <v>20</v>
      </c>
      <c r="D23" t="s">
        <v>25</v>
      </c>
    </row>
    <row r="24" spans="1:4" x14ac:dyDescent="0.3">
      <c r="A24">
        <v>23</v>
      </c>
      <c r="B24" t="s">
        <v>29</v>
      </c>
      <c r="C24" t="s">
        <v>20</v>
      </c>
      <c r="D24" t="s">
        <v>26</v>
      </c>
    </row>
    <row r="25" spans="1:4" x14ac:dyDescent="0.3">
      <c r="A25">
        <v>24</v>
      </c>
      <c r="B25" t="s">
        <v>29</v>
      </c>
      <c r="C25" t="s">
        <v>20</v>
      </c>
      <c r="D25" t="s">
        <v>27</v>
      </c>
    </row>
    <row r="26" spans="1:4" x14ac:dyDescent="0.3">
      <c r="A26">
        <v>25</v>
      </c>
      <c r="B26" t="s">
        <v>29</v>
      </c>
      <c r="C26" t="s">
        <v>20</v>
      </c>
      <c r="D26" t="s">
        <v>48</v>
      </c>
    </row>
    <row r="27" spans="1:4" x14ac:dyDescent="0.3">
      <c r="A27">
        <v>26</v>
      </c>
      <c r="B27" t="s">
        <v>18</v>
      </c>
      <c r="C27" t="s">
        <v>49</v>
      </c>
      <c r="D27" t="s">
        <v>24</v>
      </c>
    </row>
    <row r="28" spans="1:4" x14ac:dyDescent="0.3">
      <c r="A28">
        <v>27</v>
      </c>
      <c r="B28" t="s">
        <v>18</v>
      </c>
      <c r="C28" t="s">
        <v>49</v>
      </c>
      <c r="D28" t="s">
        <v>25</v>
      </c>
    </row>
    <row r="29" spans="1:4" x14ac:dyDescent="0.3">
      <c r="A29">
        <v>28</v>
      </c>
      <c r="B29" t="s">
        <v>18</v>
      </c>
      <c r="C29" t="s">
        <v>49</v>
      </c>
      <c r="D29" t="s">
        <v>26</v>
      </c>
    </row>
    <row r="30" spans="1:4" x14ac:dyDescent="0.3">
      <c r="A30">
        <v>29</v>
      </c>
      <c r="B30" t="s">
        <v>18</v>
      </c>
      <c r="C30" t="s">
        <v>49</v>
      </c>
      <c r="D30" t="s">
        <v>27</v>
      </c>
    </row>
    <row r="31" spans="1:4" x14ac:dyDescent="0.3">
      <c r="A31">
        <v>30</v>
      </c>
      <c r="B31" t="s">
        <v>18</v>
      </c>
      <c r="C31" t="s">
        <v>49</v>
      </c>
      <c r="D31" t="s">
        <v>48</v>
      </c>
    </row>
    <row r="32" spans="1:4" x14ac:dyDescent="0.3">
      <c r="A32">
        <v>31</v>
      </c>
      <c r="B32" t="s">
        <v>18</v>
      </c>
      <c r="C32" t="s">
        <v>19</v>
      </c>
      <c r="D32" t="s">
        <v>24</v>
      </c>
    </row>
    <row r="33" spans="1:4" x14ac:dyDescent="0.3">
      <c r="A33">
        <v>32</v>
      </c>
      <c r="B33" t="s">
        <v>18</v>
      </c>
      <c r="C33" t="s">
        <v>19</v>
      </c>
      <c r="D33" t="s">
        <v>25</v>
      </c>
    </row>
    <row r="34" spans="1:4" x14ac:dyDescent="0.3">
      <c r="A34">
        <v>33</v>
      </c>
      <c r="B34" t="s">
        <v>18</v>
      </c>
      <c r="C34" t="s">
        <v>19</v>
      </c>
      <c r="D34" t="s">
        <v>26</v>
      </c>
    </row>
    <row r="35" spans="1:4" x14ac:dyDescent="0.3">
      <c r="A35">
        <v>34</v>
      </c>
      <c r="B35" t="s">
        <v>18</v>
      </c>
      <c r="C35" t="s">
        <v>19</v>
      </c>
      <c r="D35" t="s">
        <v>27</v>
      </c>
    </row>
    <row r="36" spans="1:4" x14ac:dyDescent="0.3">
      <c r="A36">
        <v>35</v>
      </c>
      <c r="B36" t="s">
        <v>18</v>
      </c>
      <c r="C36" t="s">
        <v>19</v>
      </c>
      <c r="D36" t="s">
        <v>48</v>
      </c>
    </row>
    <row r="37" spans="1:4" x14ac:dyDescent="0.3">
      <c r="A37">
        <v>36</v>
      </c>
      <c r="B37" t="s">
        <v>18</v>
      </c>
      <c r="C37" t="s">
        <v>85</v>
      </c>
      <c r="D37" t="s">
        <v>24</v>
      </c>
    </row>
    <row r="38" spans="1:4" x14ac:dyDescent="0.3">
      <c r="A38">
        <v>37</v>
      </c>
      <c r="B38" t="s">
        <v>18</v>
      </c>
      <c r="C38" t="s">
        <v>85</v>
      </c>
      <c r="D38" t="s">
        <v>25</v>
      </c>
    </row>
    <row r="39" spans="1:4" x14ac:dyDescent="0.3">
      <c r="A39">
        <v>38</v>
      </c>
      <c r="B39" t="s">
        <v>18</v>
      </c>
      <c r="C39" t="s">
        <v>85</v>
      </c>
      <c r="D39" t="s">
        <v>26</v>
      </c>
    </row>
    <row r="40" spans="1:4" x14ac:dyDescent="0.3">
      <c r="A40">
        <v>39</v>
      </c>
      <c r="B40" t="s">
        <v>18</v>
      </c>
      <c r="C40" t="s">
        <v>85</v>
      </c>
      <c r="D40" t="s">
        <v>27</v>
      </c>
    </row>
    <row r="41" spans="1:4" x14ac:dyDescent="0.3">
      <c r="A41">
        <v>40</v>
      </c>
      <c r="B41" t="s">
        <v>18</v>
      </c>
      <c r="C41" t="s">
        <v>85</v>
      </c>
      <c r="D41" t="s">
        <v>48</v>
      </c>
    </row>
    <row r="42" spans="1:4" x14ac:dyDescent="0.3">
      <c r="A42">
        <v>41</v>
      </c>
      <c r="B42" t="s">
        <v>18</v>
      </c>
      <c r="C42" t="s">
        <v>86</v>
      </c>
      <c r="D42" t="s">
        <v>24</v>
      </c>
    </row>
    <row r="43" spans="1:4" x14ac:dyDescent="0.3">
      <c r="A43">
        <v>42</v>
      </c>
      <c r="B43" t="s">
        <v>18</v>
      </c>
      <c r="C43" t="s">
        <v>86</v>
      </c>
      <c r="D43" t="s">
        <v>25</v>
      </c>
    </row>
    <row r="44" spans="1:4" x14ac:dyDescent="0.3">
      <c r="A44">
        <v>43</v>
      </c>
      <c r="B44" t="s">
        <v>18</v>
      </c>
      <c r="C44" t="s">
        <v>86</v>
      </c>
      <c r="D44" t="s">
        <v>26</v>
      </c>
    </row>
    <row r="45" spans="1:4" x14ac:dyDescent="0.3">
      <c r="A45">
        <v>44</v>
      </c>
      <c r="B45" t="s">
        <v>18</v>
      </c>
      <c r="C45" t="s">
        <v>86</v>
      </c>
      <c r="D45" t="s">
        <v>27</v>
      </c>
    </row>
    <row r="46" spans="1:4" x14ac:dyDescent="0.3">
      <c r="A46">
        <v>45</v>
      </c>
      <c r="B46" t="s">
        <v>18</v>
      </c>
      <c r="C46" t="s">
        <v>86</v>
      </c>
      <c r="D46" t="s">
        <v>48</v>
      </c>
    </row>
    <row r="47" spans="1:4" x14ac:dyDescent="0.3">
      <c r="A47">
        <v>46</v>
      </c>
      <c r="B47" t="s">
        <v>18</v>
      </c>
      <c r="C47" t="s">
        <v>20</v>
      </c>
      <c r="D47" t="s">
        <v>24</v>
      </c>
    </row>
    <row r="48" spans="1:4" x14ac:dyDescent="0.3">
      <c r="A48">
        <v>47</v>
      </c>
      <c r="B48" t="s">
        <v>18</v>
      </c>
      <c r="C48" t="s">
        <v>20</v>
      </c>
      <c r="D48" t="s">
        <v>25</v>
      </c>
    </row>
    <row r="49" spans="1:4" x14ac:dyDescent="0.3">
      <c r="A49">
        <v>48</v>
      </c>
      <c r="B49" t="s">
        <v>18</v>
      </c>
      <c r="C49" t="s">
        <v>20</v>
      </c>
      <c r="D49" t="s">
        <v>26</v>
      </c>
    </row>
    <row r="50" spans="1:4" x14ac:dyDescent="0.3">
      <c r="A50">
        <v>49</v>
      </c>
      <c r="B50" t="s">
        <v>18</v>
      </c>
      <c r="C50" t="s">
        <v>20</v>
      </c>
      <c r="D50" t="s">
        <v>27</v>
      </c>
    </row>
    <row r="51" spans="1:4" x14ac:dyDescent="0.3">
      <c r="A51">
        <v>50</v>
      </c>
      <c r="B51" t="s">
        <v>18</v>
      </c>
      <c r="C51" t="s">
        <v>20</v>
      </c>
      <c r="D51" t="s">
        <v>48</v>
      </c>
    </row>
    <row r="52" spans="1:4" x14ac:dyDescent="0.3">
      <c r="A52">
        <v>51</v>
      </c>
      <c r="B52" t="s">
        <v>21</v>
      </c>
      <c r="C52" t="s">
        <v>49</v>
      </c>
      <c r="D52" t="s">
        <v>24</v>
      </c>
    </row>
    <row r="53" spans="1:4" x14ac:dyDescent="0.3">
      <c r="A53">
        <v>52</v>
      </c>
      <c r="B53" t="s">
        <v>21</v>
      </c>
      <c r="C53" t="s">
        <v>49</v>
      </c>
      <c r="D53" t="s">
        <v>25</v>
      </c>
    </row>
    <row r="54" spans="1:4" x14ac:dyDescent="0.3">
      <c r="A54">
        <v>53</v>
      </c>
      <c r="B54" t="s">
        <v>21</v>
      </c>
      <c r="C54" t="s">
        <v>49</v>
      </c>
      <c r="D54" t="s">
        <v>26</v>
      </c>
    </row>
    <row r="55" spans="1:4" x14ac:dyDescent="0.3">
      <c r="A55">
        <v>54</v>
      </c>
      <c r="B55" t="s">
        <v>21</v>
      </c>
      <c r="C55" t="s">
        <v>49</v>
      </c>
      <c r="D55" t="s">
        <v>27</v>
      </c>
    </row>
    <row r="56" spans="1:4" x14ac:dyDescent="0.3">
      <c r="A56">
        <v>55</v>
      </c>
      <c r="B56" t="s">
        <v>21</v>
      </c>
      <c r="C56" t="s">
        <v>49</v>
      </c>
      <c r="D56" t="s">
        <v>48</v>
      </c>
    </row>
    <row r="57" spans="1:4" x14ac:dyDescent="0.3">
      <c r="A57">
        <v>56</v>
      </c>
      <c r="B57" t="s">
        <v>21</v>
      </c>
      <c r="C57" t="s">
        <v>19</v>
      </c>
      <c r="D57" t="s">
        <v>24</v>
      </c>
    </row>
    <row r="58" spans="1:4" x14ac:dyDescent="0.3">
      <c r="A58">
        <v>57</v>
      </c>
      <c r="B58" t="s">
        <v>21</v>
      </c>
      <c r="C58" t="s">
        <v>19</v>
      </c>
      <c r="D58" t="s">
        <v>25</v>
      </c>
    </row>
    <row r="59" spans="1:4" x14ac:dyDescent="0.3">
      <c r="A59">
        <v>58</v>
      </c>
      <c r="B59" t="s">
        <v>21</v>
      </c>
      <c r="C59" t="s">
        <v>19</v>
      </c>
      <c r="D59" t="s">
        <v>26</v>
      </c>
    </row>
    <row r="60" spans="1:4" x14ac:dyDescent="0.3">
      <c r="A60">
        <v>59</v>
      </c>
      <c r="B60" t="s">
        <v>21</v>
      </c>
      <c r="C60" t="s">
        <v>19</v>
      </c>
      <c r="D60" t="s">
        <v>27</v>
      </c>
    </row>
    <row r="61" spans="1:4" x14ac:dyDescent="0.3">
      <c r="A61">
        <v>60</v>
      </c>
      <c r="B61" t="s">
        <v>21</v>
      </c>
      <c r="C61" t="s">
        <v>19</v>
      </c>
      <c r="D61" t="s">
        <v>48</v>
      </c>
    </row>
    <row r="62" spans="1:4" x14ac:dyDescent="0.3">
      <c r="A62">
        <v>61</v>
      </c>
      <c r="B62" t="s">
        <v>21</v>
      </c>
      <c r="C62" t="s">
        <v>85</v>
      </c>
      <c r="D62" t="s">
        <v>24</v>
      </c>
    </row>
    <row r="63" spans="1:4" x14ac:dyDescent="0.3">
      <c r="A63">
        <v>62</v>
      </c>
      <c r="B63" t="s">
        <v>21</v>
      </c>
      <c r="C63" t="s">
        <v>85</v>
      </c>
      <c r="D63" t="s">
        <v>25</v>
      </c>
    </row>
    <row r="64" spans="1:4" x14ac:dyDescent="0.3">
      <c r="A64">
        <v>63</v>
      </c>
      <c r="B64" t="s">
        <v>21</v>
      </c>
      <c r="C64" t="s">
        <v>85</v>
      </c>
      <c r="D64" t="s">
        <v>26</v>
      </c>
    </row>
    <row r="65" spans="1:4" x14ac:dyDescent="0.3">
      <c r="A65">
        <v>64</v>
      </c>
      <c r="B65" t="s">
        <v>21</v>
      </c>
      <c r="C65" t="s">
        <v>85</v>
      </c>
      <c r="D65" t="s">
        <v>27</v>
      </c>
    </row>
    <row r="66" spans="1:4" x14ac:dyDescent="0.3">
      <c r="A66">
        <v>65</v>
      </c>
      <c r="B66" t="s">
        <v>21</v>
      </c>
      <c r="C66" t="s">
        <v>85</v>
      </c>
      <c r="D66" t="s">
        <v>48</v>
      </c>
    </row>
    <row r="67" spans="1:4" x14ac:dyDescent="0.3">
      <c r="A67">
        <v>66</v>
      </c>
      <c r="B67" t="s">
        <v>21</v>
      </c>
      <c r="C67" t="s">
        <v>86</v>
      </c>
      <c r="D67" t="s">
        <v>24</v>
      </c>
    </row>
    <row r="68" spans="1:4" x14ac:dyDescent="0.3">
      <c r="A68">
        <v>67</v>
      </c>
      <c r="B68" t="s">
        <v>21</v>
      </c>
      <c r="C68" t="s">
        <v>86</v>
      </c>
      <c r="D68" t="s">
        <v>25</v>
      </c>
    </row>
    <row r="69" spans="1:4" x14ac:dyDescent="0.3">
      <c r="A69">
        <v>68</v>
      </c>
      <c r="B69" t="s">
        <v>21</v>
      </c>
      <c r="C69" t="s">
        <v>86</v>
      </c>
      <c r="D69" t="s">
        <v>26</v>
      </c>
    </row>
    <row r="70" spans="1:4" x14ac:dyDescent="0.3">
      <c r="A70">
        <v>69</v>
      </c>
      <c r="B70" t="s">
        <v>21</v>
      </c>
      <c r="C70" t="s">
        <v>86</v>
      </c>
      <c r="D70" t="s">
        <v>27</v>
      </c>
    </row>
    <row r="71" spans="1:4" x14ac:dyDescent="0.3">
      <c r="A71">
        <v>70</v>
      </c>
      <c r="B71" t="s">
        <v>21</v>
      </c>
      <c r="C71" t="s">
        <v>86</v>
      </c>
      <c r="D71" t="s">
        <v>48</v>
      </c>
    </row>
    <row r="72" spans="1:4" x14ac:dyDescent="0.3">
      <c r="A72">
        <v>71</v>
      </c>
      <c r="B72" t="s">
        <v>21</v>
      </c>
      <c r="C72" t="s">
        <v>20</v>
      </c>
      <c r="D72" t="s">
        <v>24</v>
      </c>
    </row>
    <row r="73" spans="1:4" x14ac:dyDescent="0.3">
      <c r="A73">
        <v>72</v>
      </c>
      <c r="B73" t="s">
        <v>21</v>
      </c>
      <c r="C73" t="s">
        <v>20</v>
      </c>
      <c r="D73" t="s">
        <v>25</v>
      </c>
    </row>
    <row r="74" spans="1:4" x14ac:dyDescent="0.3">
      <c r="A74">
        <v>73</v>
      </c>
      <c r="B74" t="s">
        <v>21</v>
      </c>
      <c r="C74" t="s">
        <v>20</v>
      </c>
      <c r="D74" t="s">
        <v>26</v>
      </c>
    </row>
    <row r="75" spans="1:4" x14ac:dyDescent="0.3">
      <c r="A75">
        <v>74</v>
      </c>
      <c r="B75" t="s">
        <v>21</v>
      </c>
      <c r="C75" t="s">
        <v>20</v>
      </c>
      <c r="D75" t="s">
        <v>27</v>
      </c>
    </row>
    <row r="76" spans="1:4" x14ac:dyDescent="0.3">
      <c r="A76">
        <v>75</v>
      </c>
      <c r="B76" t="s">
        <v>21</v>
      </c>
      <c r="C76" t="s">
        <v>20</v>
      </c>
      <c r="D76" t="s">
        <v>48</v>
      </c>
    </row>
    <row r="77" spans="1:4" x14ac:dyDescent="0.3">
      <c r="A77">
        <v>76</v>
      </c>
      <c r="B77" t="s">
        <v>29</v>
      </c>
      <c r="C77" t="s">
        <v>49</v>
      </c>
      <c r="D77" t="s">
        <v>65</v>
      </c>
    </row>
    <row r="78" spans="1:4" x14ac:dyDescent="0.3">
      <c r="A78">
        <v>77</v>
      </c>
      <c r="B78" t="s">
        <v>29</v>
      </c>
      <c r="C78" t="s">
        <v>49</v>
      </c>
      <c r="D78" t="s">
        <v>66</v>
      </c>
    </row>
    <row r="79" spans="1:4" x14ac:dyDescent="0.3">
      <c r="A79">
        <v>78</v>
      </c>
      <c r="B79" t="s">
        <v>29</v>
      </c>
      <c r="C79" t="s">
        <v>19</v>
      </c>
      <c r="D79" t="s">
        <v>65</v>
      </c>
    </row>
    <row r="80" spans="1:4" x14ac:dyDescent="0.3">
      <c r="A80">
        <v>79</v>
      </c>
      <c r="B80" t="s">
        <v>29</v>
      </c>
      <c r="C80" t="s">
        <v>19</v>
      </c>
      <c r="D80" t="s">
        <v>66</v>
      </c>
    </row>
    <row r="81" spans="1:4" x14ac:dyDescent="0.3">
      <c r="A81">
        <v>80</v>
      </c>
      <c r="B81" t="s">
        <v>29</v>
      </c>
      <c r="C81" t="s">
        <v>85</v>
      </c>
      <c r="D81" t="s">
        <v>65</v>
      </c>
    </row>
    <row r="82" spans="1:4" x14ac:dyDescent="0.3">
      <c r="A82">
        <v>81</v>
      </c>
      <c r="B82" t="s">
        <v>29</v>
      </c>
      <c r="C82" t="s">
        <v>85</v>
      </c>
      <c r="D82" t="s">
        <v>66</v>
      </c>
    </row>
    <row r="83" spans="1:4" x14ac:dyDescent="0.3">
      <c r="A83">
        <v>82</v>
      </c>
      <c r="B83" t="s">
        <v>29</v>
      </c>
      <c r="C83" t="s">
        <v>86</v>
      </c>
      <c r="D83" t="s">
        <v>65</v>
      </c>
    </row>
    <row r="84" spans="1:4" x14ac:dyDescent="0.3">
      <c r="A84">
        <v>83</v>
      </c>
      <c r="B84" t="s">
        <v>29</v>
      </c>
      <c r="C84" t="s">
        <v>86</v>
      </c>
      <c r="D84" t="s">
        <v>66</v>
      </c>
    </row>
    <row r="85" spans="1:4" x14ac:dyDescent="0.3">
      <c r="A85">
        <v>84</v>
      </c>
      <c r="B85" t="s">
        <v>29</v>
      </c>
      <c r="C85" t="s">
        <v>20</v>
      </c>
      <c r="D85" t="s">
        <v>65</v>
      </c>
    </row>
    <row r="86" spans="1:4" x14ac:dyDescent="0.3">
      <c r="A86">
        <v>85</v>
      </c>
      <c r="B86" t="s">
        <v>29</v>
      </c>
      <c r="C86" t="s">
        <v>20</v>
      </c>
      <c r="D86" t="s">
        <v>66</v>
      </c>
    </row>
    <row r="87" spans="1:4" x14ac:dyDescent="0.3">
      <c r="A87">
        <v>86</v>
      </c>
      <c r="B87" t="s">
        <v>18</v>
      </c>
      <c r="C87" t="s">
        <v>49</v>
      </c>
      <c r="D87" t="s">
        <v>65</v>
      </c>
    </row>
    <row r="88" spans="1:4" x14ac:dyDescent="0.3">
      <c r="A88">
        <v>87</v>
      </c>
      <c r="B88" t="s">
        <v>18</v>
      </c>
      <c r="C88" t="s">
        <v>49</v>
      </c>
      <c r="D88" t="s">
        <v>66</v>
      </c>
    </row>
    <row r="89" spans="1:4" x14ac:dyDescent="0.3">
      <c r="A89">
        <v>88</v>
      </c>
      <c r="B89" t="s">
        <v>18</v>
      </c>
      <c r="C89" t="s">
        <v>19</v>
      </c>
      <c r="D89" t="s">
        <v>65</v>
      </c>
    </row>
    <row r="90" spans="1:4" x14ac:dyDescent="0.3">
      <c r="A90">
        <v>89</v>
      </c>
      <c r="B90" t="s">
        <v>18</v>
      </c>
      <c r="C90" t="s">
        <v>19</v>
      </c>
      <c r="D90" t="s">
        <v>66</v>
      </c>
    </row>
    <row r="91" spans="1:4" x14ac:dyDescent="0.3">
      <c r="A91">
        <v>90</v>
      </c>
      <c r="B91" t="s">
        <v>18</v>
      </c>
      <c r="C91" t="s">
        <v>85</v>
      </c>
      <c r="D91" t="s">
        <v>65</v>
      </c>
    </row>
    <row r="92" spans="1:4" x14ac:dyDescent="0.3">
      <c r="A92">
        <v>91</v>
      </c>
      <c r="B92" t="s">
        <v>18</v>
      </c>
      <c r="C92" t="s">
        <v>85</v>
      </c>
      <c r="D92" t="s">
        <v>66</v>
      </c>
    </row>
    <row r="93" spans="1:4" x14ac:dyDescent="0.3">
      <c r="A93">
        <v>92</v>
      </c>
      <c r="B93" t="s">
        <v>18</v>
      </c>
      <c r="C93" t="s">
        <v>86</v>
      </c>
      <c r="D93" t="s">
        <v>65</v>
      </c>
    </row>
    <row r="94" spans="1:4" x14ac:dyDescent="0.3">
      <c r="A94">
        <v>93</v>
      </c>
      <c r="B94" t="s">
        <v>18</v>
      </c>
      <c r="C94" t="s">
        <v>86</v>
      </c>
      <c r="D94" t="s">
        <v>66</v>
      </c>
    </row>
    <row r="95" spans="1:4" x14ac:dyDescent="0.3">
      <c r="A95">
        <v>94</v>
      </c>
      <c r="B95" t="s">
        <v>18</v>
      </c>
      <c r="C95" t="s">
        <v>20</v>
      </c>
      <c r="D95" t="s">
        <v>65</v>
      </c>
    </row>
    <row r="96" spans="1:4" x14ac:dyDescent="0.3">
      <c r="A96">
        <v>95</v>
      </c>
      <c r="B96" t="s">
        <v>18</v>
      </c>
      <c r="C96" t="s">
        <v>20</v>
      </c>
      <c r="D96" t="s">
        <v>66</v>
      </c>
    </row>
    <row r="97" spans="1:4" x14ac:dyDescent="0.3">
      <c r="A97">
        <v>96</v>
      </c>
      <c r="B97" t="s">
        <v>21</v>
      </c>
      <c r="C97" t="s">
        <v>49</v>
      </c>
      <c r="D97" t="s">
        <v>65</v>
      </c>
    </row>
    <row r="98" spans="1:4" x14ac:dyDescent="0.3">
      <c r="A98">
        <v>97</v>
      </c>
      <c r="B98" t="s">
        <v>21</v>
      </c>
      <c r="C98" t="s">
        <v>49</v>
      </c>
      <c r="D98" t="s">
        <v>66</v>
      </c>
    </row>
    <row r="99" spans="1:4" x14ac:dyDescent="0.3">
      <c r="A99">
        <v>98</v>
      </c>
      <c r="B99" t="s">
        <v>21</v>
      </c>
      <c r="C99" t="s">
        <v>19</v>
      </c>
      <c r="D99" t="s">
        <v>65</v>
      </c>
    </row>
    <row r="100" spans="1:4" x14ac:dyDescent="0.3">
      <c r="A100">
        <v>99</v>
      </c>
      <c r="B100" t="s">
        <v>21</v>
      </c>
      <c r="C100" t="s">
        <v>19</v>
      </c>
      <c r="D100" t="s">
        <v>66</v>
      </c>
    </row>
    <row r="101" spans="1:4" x14ac:dyDescent="0.3">
      <c r="A101">
        <v>100</v>
      </c>
      <c r="B101" t="s">
        <v>21</v>
      </c>
      <c r="C101" t="s">
        <v>85</v>
      </c>
      <c r="D101" t="s">
        <v>65</v>
      </c>
    </row>
    <row r="102" spans="1:4" x14ac:dyDescent="0.3">
      <c r="A102">
        <v>101</v>
      </c>
      <c r="B102" t="s">
        <v>21</v>
      </c>
      <c r="C102" t="s">
        <v>85</v>
      </c>
      <c r="D102" t="s">
        <v>66</v>
      </c>
    </row>
    <row r="103" spans="1:4" x14ac:dyDescent="0.3">
      <c r="A103">
        <v>102</v>
      </c>
      <c r="B103" t="s">
        <v>21</v>
      </c>
      <c r="C103" t="s">
        <v>86</v>
      </c>
      <c r="D103" t="s">
        <v>65</v>
      </c>
    </row>
    <row r="104" spans="1:4" x14ac:dyDescent="0.3">
      <c r="A104">
        <v>103</v>
      </c>
      <c r="B104" t="s">
        <v>21</v>
      </c>
      <c r="C104" t="s">
        <v>86</v>
      </c>
      <c r="D104" t="s">
        <v>66</v>
      </c>
    </row>
    <row r="105" spans="1:4" x14ac:dyDescent="0.3">
      <c r="A105">
        <v>104</v>
      </c>
      <c r="B105" t="s">
        <v>21</v>
      </c>
      <c r="C105" t="s">
        <v>20</v>
      </c>
      <c r="D105" t="s">
        <v>65</v>
      </c>
    </row>
    <row r="106" spans="1:4" x14ac:dyDescent="0.3">
      <c r="A106">
        <v>105</v>
      </c>
      <c r="B106" t="s">
        <v>21</v>
      </c>
      <c r="C106" t="s">
        <v>20</v>
      </c>
      <c r="D10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E98-B7E4-47EC-8AA4-B318F0551D58}">
  <dimension ref="A1:DB121"/>
  <sheetViews>
    <sheetView topLeftCell="BG1" workbookViewId="0">
      <selection activeCell="BY1" sqref="BY1:DB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6.2889387096774101</v>
      </c>
      <c r="AB2">
        <v>0.13591354838709599</v>
      </c>
      <c r="AC2">
        <v>0.14421750889354801</v>
      </c>
      <c r="AD2">
        <v>12.7696129032258</v>
      </c>
      <c r="AE2">
        <v>1.5950194</v>
      </c>
      <c r="AF2">
        <v>21.8933838709677</v>
      </c>
      <c r="AG2">
        <v>0.120036096774193</v>
      </c>
      <c r="AH2">
        <v>0.58155229032258005</v>
      </c>
      <c r="AI2">
        <v>12.102161290322501</v>
      </c>
      <c r="AJ2">
        <v>1.5950194</v>
      </c>
      <c r="AK2">
        <v>47.014148387096697</v>
      </c>
      <c r="AL2">
        <v>0.159426161290322</v>
      </c>
      <c r="AM2">
        <v>1.17325709677419</v>
      </c>
      <c r="AN2">
        <v>13.041290322580601</v>
      </c>
      <c r="AO2">
        <v>1.5950194</v>
      </c>
      <c r="AP2">
        <v>81.823709677419302</v>
      </c>
      <c r="AQ2">
        <v>0.140901612903225</v>
      </c>
      <c r="AR2">
        <v>1.6780358064516101</v>
      </c>
      <c r="AS2">
        <v>10.379</v>
      </c>
      <c r="AT2">
        <v>1.5950194</v>
      </c>
      <c r="AU2">
        <v>102.233580645161</v>
      </c>
      <c r="AV2">
        <v>0.21351935483870901</v>
      </c>
      <c r="AW2">
        <v>1.8133441935483801</v>
      </c>
      <c r="AX2">
        <v>12.0987741935483</v>
      </c>
      <c r="AY2">
        <v>1.5950194</v>
      </c>
      <c r="AZ2">
        <v>6.4521064516128996</v>
      </c>
      <c r="BA2">
        <v>0.13302483870967699</v>
      </c>
      <c r="BB2">
        <v>0.14464994521612901</v>
      </c>
      <c r="BC2">
        <v>12.320580645161201</v>
      </c>
      <c r="BD2">
        <v>1.86409793548387</v>
      </c>
      <c r="BE2">
        <v>22.2531903225806</v>
      </c>
      <c r="BF2">
        <v>0.119092387096774</v>
      </c>
      <c r="BG2">
        <v>0.61276719354838705</v>
      </c>
      <c r="BH2">
        <v>11.677967741935401</v>
      </c>
      <c r="BI2">
        <v>1.86409793548387</v>
      </c>
      <c r="BJ2">
        <v>47.815954838709601</v>
      </c>
      <c r="BK2">
        <v>0.15887780645161201</v>
      </c>
      <c r="BL2">
        <v>1.2182038709677401</v>
      </c>
      <c r="BM2">
        <v>12.5544516129032</v>
      </c>
      <c r="BN2">
        <v>1.86409793548387</v>
      </c>
      <c r="BO2">
        <v>83.088419354838706</v>
      </c>
      <c r="BP2">
        <v>0.13970406451612899</v>
      </c>
      <c r="BQ2">
        <v>1.7287051612903199</v>
      </c>
      <c r="BR2">
        <v>10.083587096774099</v>
      </c>
      <c r="BS2">
        <v>1.86409793548387</v>
      </c>
      <c r="BT2">
        <v>103.555193548387</v>
      </c>
      <c r="BU2">
        <v>0.21013000000000001</v>
      </c>
      <c r="BV2">
        <v>1.8616738709677401</v>
      </c>
      <c r="BW2">
        <v>11.6718064516129</v>
      </c>
      <c r="BX2">
        <v>1.86409793548387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5.6956338709677397</v>
      </c>
      <c r="CJ2">
        <v>0.16613227419354801</v>
      </c>
      <c r="CK2">
        <v>5.6137193548387003</v>
      </c>
      <c r="CL2">
        <v>0.114044758064516</v>
      </c>
      <c r="CM2">
        <v>5.5571935483870902</v>
      </c>
      <c r="CN2">
        <v>0.13586938709677401</v>
      </c>
      <c r="CO2">
        <v>5.6866645161290297</v>
      </c>
      <c r="CP2">
        <v>0.12174970967741899</v>
      </c>
      <c r="CQ2">
        <v>5.6771193548387098</v>
      </c>
      <c r="CR2">
        <v>0.15245999999999901</v>
      </c>
      <c r="CS2">
        <v>5.7512451612903197</v>
      </c>
      <c r="CT2">
        <v>0.174965806451612</v>
      </c>
      <c r="CU2">
        <v>5.6517806451612902</v>
      </c>
      <c r="CV2">
        <v>0.11762383870967701</v>
      </c>
      <c r="CW2">
        <v>5.5908258064516101</v>
      </c>
      <c r="CX2">
        <v>0.13958054838709599</v>
      </c>
      <c r="CY2">
        <v>5.7207161290322501</v>
      </c>
      <c r="CZ2">
        <v>0.123716483870967</v>
      </c>
      <c r="DA2">
        <v>5.7117483870967698</v>
      </c>
      <c r="DB2">
        <v>0.154023548387096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5.94665</v>
      </c>
      <c r="AB3">
        <v>0.12675457142857099</v>
      </c>
      <c r="AC3">
        <v>0.23049253571428499</v>
      </c>
      <c r="AD3">
        <v>12.4775714285714</v>
      </c>
      <c r="AE3">
        <v>2.0895542857142799</v>
      </c>
      <c r="AF3">
        <v>21.733964285714201</v>
      </c>
      <c r="AG3">
        <v>8.8256214285714202E-2</v>
      </c>
      <c r="AH3">
        <v>1.32945928571428</v>
      </c>
      <c r="AI3">
        <v>11.6660357142857</v>
      </c>
      <c r="AJ3">
        <v>2.0895542857142799</v>
      </c>
      <c r="AK3">
        <v>47.559035714285699</v>
      </c>
      <c r="AL3">
        <v>0.101279071428571</v>
      </c>
      <c r="AM3">
        <v>2.04228642857142</v>
      </c>
      <c r="AN3">
        <v>12.5783928571428</v>
      </c>
      <c r="AO3">
        <v>2.0895542857142799</v>
      </c>
      <c r="AP3">
        <v>85.833250000000007</v>
      </c>
      <c r="AQ3">
        <v>0.101730071428571</v>
      </c>
      <c r="AR3">
        <v>2.55942392857142</v>
      </c>
      <c r="AS3">
        <v>9.7320035714285709</v>
      </c>
      <c r="AT3">
        <v>2.0895542857142799</v>
      </c>
      <c r="AU3">
        <v>107.114</v>
      </c>
      <c r="AV3">
        <v>0.126678428571428</v>
      </c>
      <c r="AW3">
        <v>2.7382285714285701</v>
      </c>
      <c r="AX3">
        <v>11.634321428571401</v>
      </c>
      <c r="AY3">
        <v>2.0895542857142799</v>
      </c>
      <c r="AZ3">
        <v>5.5172999999999996</v>
      </c>
      <c r="BA3">
        <v>0.12308860714285701</v>
      </c>
      <c r="BB3">
        <v>0.21905796071428499</v>
      </c>
      <c r="BC3">
        <v>12.0360714285714</v>
      </c>
      <c r="BD3">
        <v>2.2394267857142802</v>
      </c>
      <c r="BE3">
        <v>19.9383571428571</v>
      </c>
      <c r="BF3">
        <v>8.6540178571428497E-2</v>
      </c>
      <c r="BG3">
        <v>1.29964142857142</v>
      </c>
      <c r="BH3">
        <v>11.243214285714201</v>
      </c>
      <c r="BI3">
        <v>2.2394267857142802</v>
      </c>
      <c r="BJ3">
        <v>43.714321428571402</v>
      </c>
      <c r="BK3">
        <v>9.8609249999999996E-2</v>
      </c>
      <c r="BL3">
        <v>2.0008439285714199</v>
      </c>
      <c r="BM3">
        <v>12.088357142857101</v>
      </c>
      <c r="BN3">
        <v>2.2394267857142802</v>
      </c>
      <c r="BO3">
        <v>78.993071428571398</v>
      </c>
      <c r="BP3">
        <v>9.9285571428571404E-2</v>
      </c>
      <c r="BQ3">
        <v>2.5135542857142799</v>
      </c>
      <c r="BR3">
        <v>9.4578000000000007</v>
      </c>
      <c r="BS3">
        <v>2.2394267857142802</v>
      </c>
      <c r="BT3">
        <v>98.838964285714198</v>
      </c>
      <c r="BU3">
        <v>0.122715928571428</v>
      </c>
      <c r="BV3">
        <v>2.6872567857142799</v>
      </c>
      <c r="BW3">
        <v>11.213892857142801</v>
      </c>
      <c r="BX3">
        <v>2.2394267857142802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6.3909428571428499</v>
      </c>
      <c r="CJ3">
        <v>0.105915696428571</v>
      </c>
      <c r="CK3">
        <v>6.3404732142857103</v>
      </c>
      <c r="CL3">
        <v>7.1708964285714202E-2</v>
      </c>
      <c r="CM3">
        <v>6.2342624999999998</v>
      </c>
      <c r="CN3">
        <v>8.8483642857142802E-2</v>
      </c>
      <c r="CO3">
        <v>6.4068232142857102</v>
      </c>
      <c r="CP3">
        <v>8.1099357142857098E-2</v>
      </c>
      <c r="CQ3">
        <v>6.3825767857142797</v>
      </c>
      <c r="CR3">
        <v>0.10294198214285701</v>
      </c>
      <c r="CS3">
        <v>6.4612678571428503</v>
      </c>
      <c r="CT3">
        <v>0.102295892857142</v>
      </c>
      <c r="CU3">
        <v>6.4127285714285698</v>
      </c>
      <c r="CV3">
        <v>6.8205964285714196E-2</v>
      </c>
      <c r="CW3">
        <v>6.3006535714285699</v>
      </c>
      <c r="CX3">
        <v>8.41953571428571E-2</v>
      </c>
      <c r="CY3">
        <v>6.4715678571428503</v>
      </c>
      <c r="CZ3">
        <v>7.7380821428571403E-2</v>
      </c>
      <c r="DA3">
        <v>6.4394607142857101</v>
      </c>
      <c r="DB3">
        <v>9.9112714285714207E-2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6.39420967741935</v>
      </c>
      <c r="AB4">
        <v>0.108247258064516</v>
      </c>
      <c r="AC4">
        <v>1.3225211290322501</v>
      </c>
      <c r="AD4">
        <v>11.912548387096701</v>
      </c>
      <c r="AE4">
        <v>4.34407709677419</v>
      </c>
      <c r="AF4">
        <v>23.998290322580601</v>
      </c>
      <c r="AG4">
        <v>7.07988709677419E-2</v>
      </c>
      <c r="AH4">
        <v>4.8341093548387102</v>
      </c>
      <c r="AI4">
        <v>11.0348774193548</v>
      </c>
      <c r="AJ4">
        <v>4.34407709677419</v>
      </c>
      <c r="AK4">
        <v>52.773064516128997</v>
      </c>
      <c r="AL4">
        <v>8.0244354838709606E-2</v>
      </c>
      <c r="AM4">
        <v>6.7889838709677397</v>
      </c>
      <c r="AN4">
        <v>11.8854516129032</v>
      </c>
      <c r="AO4">
        <v>4.34407709677419</v>
      </c>
      <c r="AP4">
        <v>94.910225806451606</v>
      </c>
      <c r="AQ4">
        <v>8.5340387096774106E-2</v>
      </c>
      <c r="AR4">
        <v>8.3533274193548301</v>
      </c>
      <c r="AS4">
        <v>9.1380999999999997</v>
      </c>
      <c r="AT4">
        <v>4.34407709677419</v>
      </c>
      <c r="AU4">
        <v>117.57151612903201</v>
      </c>
      <c r="AV4">
        <v>0.108007741935483</v>
      </c>
      <c r="AW4">
        <v>8.9654822580645099</v>
      </c>
      <c r="AX4">
        <v>10.992670967741899</v>
      </c>
      <c r="AY4">
        <v>4.34407709677419</v>
      </c>
      <c r="AZ4">
        <v>6.3304612903225799</v>
      </c>
      <c r="BA4">
        <v>0.10660922580645101</v>
      </c>
      <c r="BB4">
        <v>1.30361600645161</v>
      </c>
      <c r="BC4">
        <v>11.634322580645099</v>
      </c>
      <c r="BD4">
        <v>4.7588748387096702</v>
      </c>
      <c r="BE4">
        <v>24.007032258064498</v>
      </c>
      <c r="BF4">
        <v>7.0192483870967701E-2</v>
      </c>
      <c r="BG4">
        <v>4.8198551612903202</v>
      </c>
      <c r="BH4">
        <v>10.781141935483801</v>
      </c>
      <c r="BI4">
        <v>4.7588748387096702</v>
      </c>
      <c r="BJ4">
        <v>52.860451612903198</v>
      </c>
      <c r="BK4">
        <v>7.9590064516129003E-2</v>
      </c>
      <c r="BL4">
        <v>6.7732609677419298</v>
      </c>
      <c r="BM4">
        <v>11.6049032258064</v>
      </c>
      <c r="BN4">
        <v>4.7588748387096702</v>
      </c>
      <c r="BO4">
        <v>95.339709677419293</v>
      </c>
      <c r="BP4">
        <v>8.4751645161290301E-2</v>
      </c>
      <c r="BQ4">
        <v>8.3217758064516101</v>
      </c>
      <c r="BR4">
        <v>8.9731096774193499</v>
      </c>
      <c r="BS4">
        <v>4.7588748387096702</v>
      </c>
      <c r="BT4">
        <v>117.914483870967</v>
      </c>
      <c r="BU4">
        <v>0.10678093548386999</v>
      </c>
      <c r="BV4">
        <v>8.9200158064516106</v>
      </c>
      <c r="BW4">
        <v>10.745474193548301</v>
      </c>
      <c r="BX4">
        <v>4.7588748387096702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6.7336677419354798</v>
      </c>
      <c r="CJ4">
        <v>8.6485274193548303E-2</v>
      </c>
      <c r="CK4">
        <v>6.5762838709677398</v>
      </c>
      <c r="CL4">
        <v>6.18288064516129E-2</v>
      </c>
      <c r="CM4">
        <v>6.4633580645161297</v>
      </c>
      <c r="CN4">
        <v>7.5541322580645096E-2</v>
      </c>
      <c r="CO4">
        <v>6.6348338709677401</v>
      </c>
      <c r="CP4">
        <v>7.0626258064516098E-2</v>
      </c>
      <c r="CQ4">
        <v>6.6195822580645096</v>
      </c>
      <c r="CR4">
        <v>8.8569725806451602E-2</v>
      </c>
      <c r="CS4">
        <v>6.75666451612903</v>
      </c>
      <c r="CT4">
        <v>8.3037096774193506E-2</v>
      </c>
      <c r="CU4">
        <v>6.5947387096774097</v>
      </c>
      <c r="CV4">
        <v>5.9407064516129003E-2</v>
      </c>
      <c r="CW4">
        <v>6.4799741935483803</v>
      </c>
      <c r="CX4">
        <v>7.2521000000000002E-2</v>
      </c>
      <c r="CY4">
        <v>6.6545806451612899</v>
      </c>
      <c r="CZ4">
        <v>6.80067096774193E-2</v>
      </c>
      <c r="DA4">
        <v>6.6400999999999897</v>
      </c>
      <c r="DB4">
        <v>8.5095935483870899E-2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5.5460000000000003</v>
      </c>
      <c r="AB5">
        <v>0.15407359999999901</v>
      </c>
      <c r="AC5">
        <v>2.8626966666666598</v>
      </c>
      <c r="AD5">
        <v>11.2171666666666</v>
      </c>
      <c r="AE5">
        <v>6.7015399999999996</v>
      </c>
      <c r="AF5">
        <v>21.591833333333302</v>
      </c>
      <c r="AG5">
        <v>9.1183466666666602E-2</v>
      </c>
      <c r="AH5">
        <v>8.9341266666666606</v>
      </c>
      <c r="AI5">
        <v>10.506033333333299</v>
      </c>
      <c r="AJ5">
        <v>6.7015399999999996</v>
      </c>
      <c r="AK5">
        <v>47.9129</v>
      </c>
      <c r="AL5">
        <v>0.10409336666666601</v>
      </c>
      <c r="AM5">
        <v>12.0725433333333</v>
      </c>
      <c r="AN5">
        <v>11.204466666666599</v>
      </c>
      <c r="AO5">
        <v>6.7015399999999996</v>
      </c>
      <c r="AP5">
        <v>88.110666666666603</v>
      </c>
      <c r="AQ5">
        <v>0.104742933333333</v>
      </c>
      <c r="AR5">
        <v>14.3964933333333</v>
      </c>
      <c r="AS5">
        <v>8.9191299999999991</v>
      </c>
      <c r="AT5">
        <v>6.7015399999999996</v>
      </c>
      <c r="AU5">
        <v>108.9739</v>
      </c>
      <c r="AV5">
        <v>0.13985566666666599</v>
      </c>
      <c r="AW5">
        <v>15.364800000000001</v>
      </c>
      <c r="AX5">
        <v>10.4327533333333</v>
      </c>
      <c r="AY5">
        <v>6.7015399999999996</v>
      </c>
      <c r="AZ5">
        <v>5.1212033333333302</v>
      </c>
      <c r="BA5">
        <v>0.153069133333333</v>
      </c>
      <c r="BB5">
        <v>2.8395266666666599</v>
      </c>
      <c r="BC5">
        <v>10.9715666666666</v>
      </c>
      <c r="BD5">
        <v>7.27291666666666</v>
      </c>
      <c r="BE5">
        <v>19.793246666666601</v>
      </c>
      <c r="BF5">
        <v>9.0932533333333301E-2</v>
      </c>
      <c r="BG5">
        <v>8.8837166666666594</v>
      </c>
      <c r="BH5">
        <v>10.267576666666599</v>
      </c>
      <c r="BI5">
        <v>7.27291666666666</v>
      </c>
      <c r="BJ5">
        <v>43.874899999999997</v>
      </c>
      <c r="BK5">
        <v>0.103721666666666</v>
      </c>
      <c r="BL5">
        <v>12.015003333333301</v>
      </c>
      <c r="BM5">
        <v>10.9278333333333</v>
      </c>
      <c r="BN5">
        <v>7.27291666666666</v>
      </c>
      <c r="BO5">
        <v>80.374466666666606</v>
      </c>
      <c r="BP5">
        <v>0.104734799999999</v>
      </c>
      <c r="BQ5">
        <v>14.3322033333333</v>
      </c>
      <c r="BR5">
        <v>8.7782433333333305</v>
      </c>
      <c r="BS5">
        <v>7.27291666666666</v>
      </c>
      <c r="BT5">
        <v>99.595233333333297</v>
      </c>
      <c r="BU5">
        <v>0.13968233333333299</v>
      </c>
      <c r="BV5">
        <v>15.289433333333299</v>
      </c>
      <c r="BW5">
        <v>10.1926366666666</v>
      </c>
      <c r="BX5">
        <v>7.27291666666666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7.3142300000000002</v>
      </c>
      <c r="CJ5">
        <v>4.3767133333333298E-2</v>
      </c>
      <c r="CK5">
        <v>7.0060333333333302</v>
      </c>
      <c r="CL5">
        <v>3.2938666666666602E-2</v>
      </c>
      <c r="CM5">
        <v>6.89593833333333</v>
      </c>
      <c r="CN5">
        <v>4.185415E-2</v>
      </c>
      <c r="CO5">
        <v>7.0943449999999997</v>
      </c>
      <c r="CP5">
        <v>4.5047616666666603E-2</v>
      </c>
      <c r="CQ5">
        <v>7.1121266666666596</v>
      </c>
      <c r="CR5">
        <v>6.2282283333333299E-2</v>
      </c>
      <c r="CS5">
        <v>7.24071</v>
      </c>
      <c r="CT5">
        <v>4.1994099999999999E-2</v>
      </c>
      <c r="CU5">
        <v>6.9221366666666597</v>
      </c>
      <c r="CV5">
        <v>3.1458899999999998E-2</v>
      </c>
      <c r="CW5">
        <v>6.8106099999999996</v>
      </c>
      <c r="CX5">
        <v>4.0199866666666598E-2</v>
      </c>
      <c r="CY5">
        <v>7.0175366666666603</v>
      </c>
      <c r="CZ5">
        <v>4.3670033333333302E-2</v>
      </c>
      <c r="DA5">
        <v>7.0392000000000001</v>
      </c>
      <c r="DB5">
        <v>6.1102466666666598E-2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3.0661096774193499</v>
      </c>
      <c r="AB6">
        <v>0.21735870967741899</v>
      </c>
      <c r="AC6">
        <v>4.6617451612903196</v>
      </c>
      <c r="AD6">
        <v>10.367522580645099</v>
      </c>
      <c r="AE6">
        <v>9.2383354838709604</v>
      </c>
      <c r="AF6">
        <v>11.128496774193501</v>
      </c>
      <c r="AG6">
        <v>0.11528893548386999</v>
      </c>
      <c r="AH6">
        <v>12.8827129032258</v>
      </c>
      <c r="AI6">
        <v>9.9017258064516103</v>
      </c>
      <c r="AJ6">
        <v>9.2383354838709604</v>
      </c>
      <c r="AK6">
        <v>24.670483870967701</v>
      </c>
      <c r="AL6">
        <v>0.14291806451612901</v>
      </c>
      <c r="AM6">
        <v>17.318838709677401</v>
      </c>
      <c r="AN6">
        <v>10.441899999999899</v>
      </c>
      <c r="AO6">
        <v>9.2383354838709604</v>
      </c>
      <c r="AP6">
        <v>45.449935483870902</v>
      </c>
      <c r="AQ6">
        <v>0.14343354838709599</v>
      </c>
      <c r="AR6">
        <v>21.1417419354838</v>
      </c>
      <c r="AS6">
        <v>8.7292903225806402</v>
      </c>
      <c r="AT6">
        <v>9.2383354838709604</v>
      </c>
      <c r="AU6">
        <v>57.374903225806399</v>
      </c>
      <c r="AV6">
        <v>0.198541612903225</v>
      </c>
      <c r="AW6">
        <v>22.488258064516099</v>
      </c>
      <c r="AX6">
        <v>9.7789096774193496</v>
      </c>
      <c r="AY6">
        <v>9.2383354838709604</v>
      </c>
      <c r="AZ6">
        <v>2.81643225806451</v>
      </c>
      <c r="BA6">
        <v>0.21565032258064501</v>
      </c>
      <c r="BB6">
        <v>4.6184451612903201</v>
      </c>
      <c r="BC6">
        <v>10.0554354838709</v>
      </c>
      <c r="BD6">
        <v>10.0206548387096</v>
      </c>
      <c r="BE6">
        <v>10.2237193548387</v>
      </c>
      <c r="BF6">
        <v>0.115271806451612</v>
      </c>
      <c r="BG6">
        <v>12.866022580645099</v>
      </c>
      <c r="BH6">
        <v>9.6516741935483807</v>
      </c>
      <c r="BI6">
        <v>10.0206548387096</v>
      </c>
      <c r="BJ6">
        <v>22.6997096774193</v>
      </c>
      <c r="BK6">
        <v>0.14291935483870899</v>
      </c>
      <c r="BL6">
        <v>17.315193548387001</v>
      </c>
      <c r="BM6">
        <v>10.127599999999999</v>
      </c>
      <c r="BN6">
        <v>10.0206548387096</v>
      </c>
      <c r="BO6">
        <v>41.995064516128998</v>
      </c>
      <c r="BP6">
        <v>0.14561419354838701</v>
      </c>
      <c r="BQ6">
        <v>21.209193548387098</v>
      </c>
      <c r="BR6">
        <v>8.5768870967741897</v>
      </c>
      <c r="BS6">
        <v>10.0206548387096</v>
      </c>
      <c r="BT6">
        <v>53.189516129032199</v>
      </c>
      <c r="BU6">
        <v>0.20020838709677399</v>
      </c>
      <c r="BV6">
        <v>22.6153548387096</v>
      </c>
      <c r="BW6">
        <v>9.4883612903225796</v>
      </c>
      <c r="BX6">
        <v>10.0206548387096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6.8915822580645099</v>
      </c>
      <c r="CJ6">
        <v>5.0893548387096699E-2</v>
      </c>
      <c r="CK6">
        <v>6.4172000000000002</v>
      </c>
      <c r="CL6">
        <v>3.2956741935483799E-2</v>
      </c>
      <c r="CM6">
        <v>6.3150612903225802</v>
      </c>
      <c r="CN6">
        <v>4.3414241935483801E-2</v>
      </c>
      <c r="CO6">
        <v>6.56912580645161</v>
      </c>
      <c r="CP6">
        <v>4.8309629032258002E-2</v>
      </c>
      <c r="CQ6">
        <v>6.62777741935483</v>
      </c>
      <c r="CR6">
        <v>7.4581032258064506E-2</v>
      </c>
      <c r="CS6">
        <v>6.8077903225806402</v>
      </c>
      <c r="CT6">
        <v>4.8660129032257998E-2</v>
      </c>
      <c r="CU6">
        <v>6.2951354838709603</v>
      </c>
      <c r="CV6">
        <v>3.1309451612903202E-2</v>
      </c>
      <c r="CW6">
        <v>6.2022096774193498</v>
      </c>
      <c r="CX6">
        <v>4.1377741935483797E-2</v>
      </c>
      <c r="CY6">
        <v>6.4665451612903198</v>
      </c>
      <c r="CZ6">
        <v>4.7201903225806398E-2</v>
      </c>
      <c r="DA6">
        <v>6.5367064516128996</v>
      </c>
      <c r="DB6">
        <v>7.3469258064516096E-2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2.2844766666666598</v>
      </c>
      <c r="AB7">
        <v>0.27052300000000001</v>
      </c>
      <c r="AC7">
        <v>6.0975200000000003</v>
      </c>
      <c r="AD7">
        <v>9.1965133333333302</v>
      </c>
      <c r="AE7">
        <v>13.252006666666601</v>
      </c>
      <c r="AF7">
        <v>8.2692599999999992</v>
      </c>
      <c r="AG7">
        <v>0.13624966666666599</v>
      </c>
      <c r="AH7">
        <v>15.7731333333333</v>
      </c>
      <c r="AI7">
        <v>8.83887</v>
      </c>
      <c r="AJ7">
        <v>13.252006666666601</v>
      </c>
      <c r="AK7">
        <v>18.5251666666666</v>
      </c>
      <c r="AL7">
        <v>0.17065266666666601</v>
      </c>
      <c r="AM7">
        <v>21.004866666666601</v>
      </c>
      <c r="AN7">
        <v>9.2334233333333309</v>
      </c>
      <c r="AO7">
        <v>13.252006666666601</v>
      </c>
      <c r="AP7">
        <v>34.256866666666603</v>
      </c>
      <c r="AQ7">
        <v>0.18699966666666601</v>
      </c>
      <c r="AR7">
        <v>26.092099999999999</v>
      </c>
      <c r="AS7">
        <v>7.9177466666666598</v>
      </c>
      <c r="AT7">
        <v>13.252006666666601</v>
      </c>
      <c r="AU7">
        <v>43.784666666666602</v>
      </c>
      <c r="AV7">
        <v>0.255871666666666</v>
      </c>
      <c r="AW7">
        <v>28.290299999999998</v>
      </c>
      <c r="AX7">
        <v>8.6662833333333307</v>
      </c>
      <c r="AY7">
        <v>13.252006666666601</v>
      </c>
      <c r="AZ7">
        <v>2.0959633333333301</v>
      </c>
      <c r="BA7">
        <v>0.27233499999999999</v>
      </c>
      <c r="BB7">
        <v>6.1499433333333302</v>
      </c>
      <c r="BC7">
        <v>8.9152266666666602</v>
      </c>
      <c r="BD7">
        <v>14.166</v>
      </c>
      <c r="BE7">
        <v>7.5660133333333297</v>
      </c>
      <c r="BF7">
        <v>0.13702166666666599</v>
      </c>
      <c r="BG7">
        <v>15.862</v>
      </c>
      <c r="BH7">
        <v>8.5634599999999992</v>
      </c>
      <c r="BI7">
        <v>14.166</v>
      </c>
      <c r="BJ7">
        <v>17.008666666666599</v>
      </c>
      <c r="BK7">
        <v>0.17151</v>
      </c>
      <c r="BL7">
        <v>21.112466666666599</v>
      </c>
      <c r="BM7">
        <v>8.91751</v>
      </c>
      <c r="BN7">
        <v>14.166</v>
      </c>
      <c r="BO7">
        <v>31.603966666666601</v>
      </c>
      <c r="BP7">
        <v>0.186518666666666</v>
      </c>
      <c r="BQ7">
        <v>26.1898666666666</v>
      </c>
      <c r="BR7">
        <v>7.7185600000000001</v>
      </c>
      <c r="BS7">
        <v>14.166</v>
      </c>
      <c r="BT7">
        <v>40.458633333333303</v>
      </c>
      <c r="BU7">
        <v>0.25618299999999999</v>
      </c>
      <c r="BV7">
        <v>28.364833333333301</v>
      </c>
      <c r="BW7">
        <v>8.3677799999999998</v>
      </c>
      <c r="BX7">
        <v>14.166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7.0780483333333297</v>
      </c>
      <c r="CJ7">
        <v>4.7573466666666599E-2</v>
      </c>
      <c r="CK7">
        <v>6.24566</v>
      </c>
      <c r="CL7">
        <v>2.9178416666666599E-2</v>
      </c>
      <c r="CM7">
        <v>6.1926699999999997</v>
      </c>
      <c r="CN7">
        <v>3.7429499999999997E-2</v>
      </c>
      <c r="CO7">
        <v>6.4178299999999897</v>
      </c>
      <c r="CP7">
        <v>4.5112733333333301E-2</v>
      </c>
      <c r="CQ7">
        <v>6.5297683333333296</v>
      </c>
      <c r="CR7">
        <v>7.8627516666666605E-2</v>
      </c>
      <c r="CS7">
        <v>6.9624666666666597</v>
      </c>
      <c r="CT7">
        <v>4.4850066666666598E-2</v>
      </c>
      <c r="CU7">
        <v>6.0632700000000002</v>
      </c>
      <c r="CV7">
        <v>2.7652699999999999E-2</v>
      </c>
      <c r="CW7">
        <v>6.0129700000000001</v>
      </c>
      <c r="CX7">
        <v>3.4921899999999999E-2</v>
      </c>
      <c r="CY7">
        <v>6.2596566666666602</v>
      </c>
      <c r="CZ7">
        <v>4.43379E-2</v>
      </c>
      <c r="DA7">
        <v>6.3942833333333304</v>
      </c>
      <c r="DB7">
        <v>7.8284900000000004E-2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1.0941093548387</v>
      </c>
      <c r="AB8">
        <v>0.498516129032258</v>
      </c>
      <c r="AC8">
        <v>13.1090322580645</v>
      </c>
      <c r="AD8">
        <v>8.4100129032258</v>
      </c>
      <c r="AE8">
        <v>16.545129032258</v>
      </c>
      <c r="AF8">
        <v>3.6792935483870899</v>
      </c>
      <c r="AG8">
        <v>0.223278387096774</v>
      </c>
      <c r="AH8">
        <v>29.215419354838701</v>
      </c>
      <c r="AI8">
        <v>8.15253870967741</v>
      </c>
      <c r="AJ8">
        <v>16.545129032258</v>
      </c>
      <c r="AK8">
        <v>8.5140096774193506</v>
      </c>
      <c r="AL8">
        <v>0.300061935483871</v>
      </c>
      <c r="AM8">
        <v>38.701580645161201</v>
      </c>
      <c r="AN8">
        <v>8.3621580645161195</v>
      </c>
      <c r="AO8">
        <v>16.545129032258</v>
      </c>
      <c r="AP8">
        <v>16.724</v>
      </c>
      <c r="AQ8">
        <v>0.38303903225806402</v>
      </c>
      <c r="AR8">
        <v>49.172193548387</v>
      </c>
      <c r="AS8">
        <v>7.3843677419354803</v>
      </c>
      <c r="AT8">
        <v>16.545129032258</v>
      </c>
      <c r="AU8">
        <v>22.380806451612901</v>
      </c>
      <c r="AV8">
        <v>0.49414645161290299</v>
      </c>
      <c r="AW8">
        <v>54.709612903225803</v>
      </c>
      <c r="AX8">
        <v>7.7794096774193502</v>
      </c>
      <c r="AY8">
        <v>16.545129032258</v>
      </c>
      <c r="AZ8">
        <v>1.0020100000000001</v>
      </c>
      <c r="BA8">
        <v>0.51990161290322501</v>
      </c>
      <c r="BB8">
        <v>13.757129032258</v>
      </c>
      <c r="BC8">
        <v>7.8027677419354804</v>
      </c>
      <c r="BD8">
        <v>17.299225806451599</v>
      </c>
      <c r="BE8">
        <v>3.2920935483870899</v>
      </c>
      <c r="BF8">
        <v>0.22902967741935401</v>
      </c>
      <c r="BG8">
        <v>30.202290322580598</v>
      </c>
      <c r="BH8">
        <v>7.5351161290322501</v>
      </c>
      <c r="BI8">
        <v>17.299225806451599</v>
      </c>
      <c r="BJ8">
        <v>7.6612903225806397</v>
      </c>
      <c r="BK8">
        <v>0.30787548387096703</v>
      </c>
      <c r="BL8">
        <v>39.899838709677397</v>
      </c>
      <c r="BM8">
        <v>7.6587290322580603</v>
      </c>
      <c r="BN8">
        <v>17.299225806451599</v>
      </c>
      <c r="BO8">
        <v>15.1529354838709</v>
      </c>
      <c r="BP8">
        <v>0.393230322580645</v>
      </c>
      <c r="BQ8">
        <v>50.447870967741899</v>
      </c>
      <c r="BR8">
        <v>6.8080064516128997</v>
      </c>
      <c r="BS8">
        <v>17.299225806451599</v>
      </c>
      <c r="BT8">
        <v>20.476387096774101</v>
      </c>
      <c r="BU8">
        <v>0.50767193548387102</v>
      </c>
      <c r="BV8">
        <v>56.132935483870902</v>
      </c>
      <c r="BW8">
        <v>7.07537419354838</v>
      </c>
      <c r="BX8">
        <v>17.299225806451599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7.0570193548387001</v>
      </c>
      <c r="CJ8">
        <v>3.86736451612903E-2</v>
      </c>
      <c r="CK8">
        <v>5.6608790322580598</v>
      </c>
      <c r="CL8">
        <v>2.5330241935483801E-2</v>
      </c>
      <c r="CM8">
        <v>5.7229758064516103</v>
      </c>
      <c r="CN8">
        <v>2.9234548387096701E-2</v>
      </c>
      <c r="CO8">
        <v>6.0971500000000001</v>
      </c>
      <c r="CP8">
        <v>4.5764048387096697E-2</v>
      </c>
      <c r="CQ8">
        <v>6.4279370967741896</v>
      </c>
      <c r="CR8">
        <v>0.10144567741935399</v>
      </c>
      <c r="CS8">
        <v>6.7759322580645103</v>
      </c>
      <c r="CT8">
        <v>3.5021419354838698E-2</v>
      </c>
      <c r="CU8">
        <v>5.2227677419354803</v>
      </c>
      <c r="CV8">
        <v>2.2653548387096701E-2</v>
      </c>
      <c r="CW8">
        <v>5.2850806451612904</v>
      </c>
      <c r="CX8">
        <v>2.4234032258064499E-2</v>
      </c>
      <c r="CY8">
        <v>5.7374806451612903</v>
      </c>
      <c r="CZ8">
        <v>4.1356419354838699E-2</v>
      </c>
      <c r="DA8">
        <v>6.1427580645161202</v>
      </c>
      <c r="DB8">
        <v>9.9331290322580604E-2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1.1169464516129</v>
      </c>
      <c r="AB9">
        <v>0.48996161290322499</v>
      </c>
      <c r="AC9">
        <v>13.2105741935483</v>
      </c>
      <c r="AD9">
        <v>8.7043225806451598</v>
      </c>
      <c r="AE9">
        <v>14.6182903225806</v>
      </c>
      <c r="AF9">
        <v>3.3216903225806398</v>
      </c>
      <c r="AG9">
        <v>0.22616290322580601</v>
      </c>
      <c r="AH9">
        <v>30.420032258064499</v>
      </c>
      <c r="AI9">
        <v>8.5277225806451593</v>
      </c>
      <c r="AJ9">
        <v>14.6182903225806</v>
      </c>
      <c r="AK9">
        <v>7.5345774193548296</v>
      </c>
      <c r="AL9">
        <v>0.32030258064516098</v>
      </c>
      <c r="AM9">
        <v>41.168935483870897</v>
      </c>
      <c r="AN9">
        <v>8.7508354838709597</v>
      </c>
      <c r="AO9">
        <v>14.6182903225806</v>
      </c>
      <c r="AP9">
        <v>14.305096774193499</v>
      </c>
      <c r="AQ9">
        <v>0.42339838709677402</v>
      </c>
      <c r="AR9">
        <v>54.286838709677397</v>
      </c>
      <c r="AS9">
        <v>7.7341451612903196</v>
      </c>
      <c r="AT9">
        <v>14.6182903225806</v>
      </c>
      <c r="AU9">
        <v>19.6061612903225</v>
      </c>
      <c r="AV9">
        <v>0.54017096774193496</v>
      </c>
      <c r="AW9">
        <v>60.711290322580602</v>
      </c>
      <c r="AX9">
        <v>8.0903967741935396</v>
      </c>
      <c r="AY9">
        <v>14.6182903225806</v>
      </c>
      <c r="AZ9">
        <v>1.0666196774193499</v>
      </c>
      <c r="BA9">
        <v>0.48912387096774101</v>
      </c>
      <c r="BB9">
        <v>13.290538709677399</v>
      </c>
      <c r="BC9">
        <v>8.1402483870967703</v>
      </c>
      <c r="BD9">
        <v>15.717064516129</v>
      </c>
      <c r="BE9">
        <v>3.1206741935483802</v>
      </c>
      <c r="BF9">
        <v>0.228234193548387</v>
      </c>
      <c r="BG9">
        <v>30.890387096774099</v>
      </c>
      <c r="BH9">
        <v>7.9042967741935399</v>
      </c>
      <c r="BI9">
        <v>15.717064516129</v>
      </c>
      <c r="BJ9">
        <v>7.0982064516129002</v>
      </c>
      <c r="BK9">
        <v>0.32682419354838699</v>
      </c>
      <c r="BL9">
        <v>41.993161290322497</v>
      </c>
      <c r="BM9">
        <v>8.0586741935483808</v>
      </c>
      <c r="BN9">
        <v>15.717064516129</v>
      </c>
      <c r="BO9">
        <v>13.5039032258064</v>
      </c>
      <c r="BP9">
        <v>0.43213903225806399</v>
      </c>
      <c r="BQ9">
        <v>55.645806451612899</v>
      </c>
      <c r="BR9">
        <v>7.1332838709677402</v>
      </c>
      <c r="BS9">
        <v>15.717064516129</v>
      </c>
      <c r="BT9">
        <v>18.626612903225801</v>
      </c>
      <c r="BU9">
        <v>0.55050483870967704</v>
      </c>
      <c r="BV9">
        <v>62.208774193548301</v>
      </c>
      <c r="BW9">
        <v>7.4132129032257996</v>
      </c>
      <c r="BX9">
        <v>15.717064516129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6.7222177419354798</v>
      </c>
      <c r="CJ9">
        <v>5.8665080645161197E-2</v>
      </c>
      <c r="CK9">
        <v>5.2717532258064503</v>
      </c>
      <c r="CL9">
        <v>3.4003935483870901E-2</v>
      </c>
      <c r="CM9">
        <v>5.3933838709677397</v>
      </c>
      <c r="CN9">
        <v>3.8373096774193503E-2</v>
      </c>
      <c r="CO9">
        <v>5.6663241935483804</v>
      </c>
      <c r="CP9">
        <v>5.52444516129032E-2</v>
      </c>
      <c r="CQ9">
        <v>6.0277338709677402</v>
      </c>
      <c r="CR9">
        <v>0.11688090322580599</v>
      </c>
      <c r="CS9">
        <v>6.2960483870967696</v>
      </c>
      <c r="CT9">
        <v>5.5927548387096702E-2</v>
      </c>
      <c r="CU9">
        <v>4.7752161290322501</v>
      </c>
      <c r="CV9">
        <v>3.1417258064516097E-2</v>
      </c>
      <c r="CW9">
        <v>4.9057032258064499</v>
      </c>
      <c r="CX9">
        <v>3.3487225806451602E-2</v>
      </c>
      <c r="CY9">
        <v>5.2586741935483801</v>
      </c>
      <c r="CZ9">
        <v>5.0639387096774201E-2</v>
      </c>
      <c r="DA9">
        <v>5.66779354838709</v>
      </c>
      <c r="DB9">
        <v>0.112664032258064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1.30925</v>
      </c>
      <c r="AB10">
        <v>0.37493733333333301</v>
      </c>
      <c r="AC10">
        <v>9.2355966666666607</v>
      </c>
      <c r="AD10">
        <v>9.2350633333333292</v>
      </c>
      <c r="AE10">
        <v>12.185286666666601</v>
      </c>
      <c r="AF10">
        <v>4.4764799999999996</v>
      </c>
      <c r="AG10">
        <v>0.17348666666666601</v>
      </c>
      <c r="AH10">
        <v>21.584</v>
      </c>
      <c r="AI10">
        <v>8.9585799999999995</v>
      </c>
      <c r="AJ10">
        <v>12.185286666666601</v>
      </c>
      <c r="AK10">
        <v>10.28759</v>
      </c>
      <c r="AL10">
        <v>0.229932</v>
      </c>
      <c r="AM10">
        <v>28.829133333333299</v>
      </c>
      <c r="AN10">
        <v>9.2898733333333308</v>
      </c>
      <c r="AO10">
        <v>12.185286666666601</v>
      </c>
      <c r="AP10">
        <v>19.649933333333301</v>
      </c>
      <c r="AQ10">
        <v>0.300016333333333</v>
      </c>
      <c r="AR10">
        <v>37.2860333333333</v>
      </c>
      <c r="AS10">
        <v>8.0746599999999997</v>
      </c>
      <c r="AT10">
        <v>12.185286666666601</v>
      </c>
      <c r="AU10">
        <v>25.921399999999998</v>
      </c>
      <c r="AV10">
        <v>0.38879866666666602</v>
      </c>
      <c r="AW10">
        <v>41.799033333333298</v>
      </c>
      <c r="AX10">
        <v>8.6598400000000009</v>
      </c>
      <c r="AY10">
        <v>12.185286666666601</v>
      </c>
      <c r="AZ10">
        <v>1.25382666666666</v>
      </c>
      <c r="BA10">
        <v>0.333031666666666</v>
      </c>
      <c r="BB10">
        <v>7.9580566666666597</v>
      </c>
      <c r="BC10">
        <v>8.9123000000000001</v>
      </c>
      <c r="BD10">
        <v>12.9363999999999</v>
      </c>
      <c r="BE10">
        <v>4.2849733333333297</v>
      </c>
      <c r="BF10">
        <v>0.157316333333333</v>
      </c>
      <c r="BG10">
        <v>19.114266666666602</v>
      </c>
      <c r="BH10">
        <v>8.6567833333333297</v>
      </c>
      <c r="BI10">
        <v>12.9363999999999</v>
      </c>
      <c r="BJ10">
        <v>9.8758966666666606</v>
      </c>
      <c r="BK10">
        <v>0.205928</v>
      </c>
      <c r="BL10">
        <v>25.586766666666598</v>
      </c>
      <c r="BM10">
        <v>8.9333633333333307</v>
      </c>
      <c r="BN10">
        <v>12.9363999999999</v>
      </c>
      <c r="BO10">
        <v>18.898733333333301</v>
      </c>
      <c r="BP10">
        <v>0.26281300000000002</v>
      </c>
      <c r="BQ10">
        <v>32.986833333333301</v>
      </c>
      <c r="BR10">
        <v>7.8101566666666598</v>
      </c>
      <c r="BS10">
        <v>12.9363999999999</v>
      </c>
      <c r="BT10">
        <v>24.979533333333301</v>
      </c>
      <c r="BU10">
        <v>0.34211966666666599</v>
      </c>
      <c r="BV10">
        <v>36.788833333333301</v>
      </c>
      <c r="BW10">
        <v>8.3086033333333305</v>
      </c>
      <c r="BX10">
        <v>12.9363999999999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7.1843833333333302</v>
      </c>
      <c r="CJ10">
        <v>6.3898316666666594E-2</v>
      </c>
      <c r="CK10">
        <v>5.9854066666666599</v>
      </c>
      <c r="CL10">
        <v>3.68881E-2</v>
      </c>
      <c r="CM10">
        <v>6.0402716666666603</v>
      </c>
      <c r="CN10">
        <v>4.4387166666666603E-2</v>
      </c>
      <c r="CO10">
        <v>6.28080166666666</v>
      </c>
      <c r="CP10">
        <v>5.8019349999999997E-2</v>
      </c>
      <c r="CQ10">
        <v>6.5231533333333296</v>
      </c>
      <c r="CR10">
        <v>0.10992866666666599</v>
      </c>
      <c r="CS10">
        <v>6.99067333333333</v>
      </c>
      <c r="CT10">
        <v>6.19269E-2</v>
      </c>
      <c r="CU10">
        <v>5.8121366666666603</v>
      </c>
      <c r="CV10">
        <v>3.5262166666666601E-2</v>
      </c>
      <c r="CW10">
        <v>5.8416366666666599</v>
      </c>
      <c r="CX10">
        <v>4.1576833333333299E-2</v>
      </c>
      <c r="CY10">
        <v>6.1206833333333304</v>
      </c>
      <c r="CZ10">
        <v>5.5002766666666598E-2</v>
      </c>
      <c r="DA10">
        <v>6.3637233333333301</v>
      </c>
      <c r="DB10">
        <v>0.1038746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1.65917096774193</v>
      </c>
      <c r="AB11">
        <v>0.285888387096774</v>
      </c>
      <c r="AC11">
        <v>2.7505580645161198</v>
      </c>
      <c r="AD11">
        <v>10.363345161290299</v>
      </c>
      <c r="AE11">
        <v>8.7799774193548394</v>
      </c>
      <c r="AF11">
        <v>5.5221903225806397</v>
      </c>
      <c r="AG11">
        <v>0.14697774193548299</v>
      </c>
      <c r="AH11">
        <v>7.8925161290322503</v>
      </c>
      <c r="AI11">
        <v>10.1645580645161</v>
      </c>
      <c r="AJ11">
        <v>8.7799774193548394</v>
      </c>
      <c r="AK11">
        <v>12.392561290322501</v>
      </c>
      <c r="AL11">
        <v>0.19333419354838699</v>
      </c>
      <c r="AM11">
        <v>10.7968161290322</v>
      </c>
      <c r="AN11">
        <v>10.659596774193499</v>
      </c>
      <c r="AO11">
        <v>8.7799774193548394</v>
      </c>
      <c r="AP11">
        <v>22.9676774193548</v>
      </c>
      <c r="AQ11">
        <v>0.23567774193548299</v>
      </c>
      <c r="AR11">
        <v>13.9657161290322</v>
      </c>
      <c r="AS11">
        <v>9.1826483870967692</v>
      </c>
      <c r="AT11">
        <v>8.7799774193548394</v>
      </c>
      <c r="AU11">
        <v>30.059645161290302</v>
      </c>
      <c r="AV11">
        <v>0.30887129032257998</v>
      </c>
      <c r="AW11">
        <v>15.284841935483801</v>
      </c>
      <c r="AX11">
        <v>10.0149903225806</v>
      </c>
      <c r="AY11">
        <v>8.7799774193548394</v>
      </c>
      <c r="AZ11">
        <v>1.5604419354838699</v>
      </c>
      <c r="BA11">
        <v>0.282176451612903</v>
      </c>
      <c r="BB11">
        <v>2.7075580645161201</v>
      </c>
      <c r="BC11">
        <v>10.096235483870901</v>
      </c>
      <c r="BD11">
        <v>9.3256129032257995</v>
      </c>
      <c r="BE11">
        <v>5.1637193548387099</v>
      </c>
      <c r="BF11">
        <v>0.14557258064516099</v>
      </c>
      <c r="BG11">
        <v>7.7755806451612903</v>
      </c>
      <c r="BH11">
        <v>9.8594935483870891</v>
      </c>
      <c r="BI11">
        <v>9.3256129032257995</v>
      </c>
      <c r="BJ11">
        <v>11.6175129032258</v>
      </c>
      <c r="BK11">
        <v>0.190462258064516</v>
      </c>
      <c r="BL11">
        <v>10.6421516129032</v>
      </c>
      <c r="BM11">
        <v>10.3365516129032</v>
      </c>
      <c r="BN11">
        <v>9.3256129032257995</v>
      </c>
      <c r="BO11">
        <v>21.632387096774099</v>
      </c>
      <c r="BP11">
        <v>0.231209354838709</v>
      </c>
      <c r="BQ11">
        <v>13.7392580645161</v>
      </c>
      <c r="BR11">
        <v>8.9355161290322496</v>
      </c>
      <c r="BS11">
        <v>9.3256129032257995</v>
      </c>
      <c r="BT11">
        <v>28.469645161290298</v>
      </c>
      <c r="BU11">
        <v>0.304524193548387</v>
      </c>
      <c r="BV11">
        <v>15.0506451612903</v>
      </c>
      <c r="BW11">
        <v>9.7220161290322498</v>
      </c>
      <c r="BX11">
        <v>9.3256129032257995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7.0556290322580599</v>
      </c>
      <c r="CJ11">
        <v>8.0646161290322496E-2</v>
      </c>
      <c r="CK11">
        <v>6.1807016129032197</v>
      </c>
      <c r="CL11">
        <v>4.6080161290322497E-2</v>
      </c>
      <c r="CM11">
        <v>6.2132758064516098</v>
      </c>
      <c r="CN11">
        <v>5.8789903225806399E-2</v>
      </c>
      <c r="CO11">
        <v>6.3687774193548297</v>
      </c>
      <c r="CP11">
        <v>6.7992096774193503E-2</v>
      </c>
      <c r="CQ11">
        <v>6.5242548387096697</v>
      </c>
      <c r="CR11">
        <v>0.112686258064516</v>
      </c>
      <c r="CS11">
        <v>6.92507096774193</v>
      </c>
      <c r="CT11">
        <v>7.78058709677419E-2</v>
      </c>
      <c r="CU11">
        <v>6.0338225806451602</v>
      </c>
      <c r="CV11">
        <v>4.4044129032258003E-2</v>
      </c>
      <c r="CW11">
        <v>6.0565225806451597</v>
      </c>
      <c r="CX11">
        <v>5.5758483870967698E-2</v>
      </c>
      <c r="CY11">
        <v>6.2529032258064499</v>
      </c>
      <c r="CZ11">
        <v>6.5083580645161204E-2</v>
      </c>
      <c r="DA11">
        <v>6.4297645161290298</v>
      </c>
      <c r="DB11">
        <v>0.110500032258064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1.81626666666666</v>
      </c>
      <c r="AB12">
        <v>0.222537666666666</v>
      </c>
      <c r="AC12">
        <v>0.83611963333333295</v>
      </c>
      <c r="AD12">
        <v>11.644086666666601</v>
      </c>
      <c r="AE12">
        <v>4.7263697333333301</v>
      </c>
      <c r="AF12">
        <v>6.2071166666666597</v>
      </c>
      <c r="AG12">
        <v>0.123105566666666</v>
      </c>
      <c r="AH12">
        <v>2.69446233333333</v>
      </c>
      <c r="AI12">
        <v>11.33028</v>
      </c>
      <c r="AJ12">
        <v>4.7263697333333301</v>
      </c>
      <c r="AK12">
        <v>13.9475333333333</v>
      </c>
      <c r="AL12">
        <v>0.15597266666666601</v>
      </c>
      <c r="AM12">
        <v>3.8149609999999998</v>
      </c>
      <c r="AN12">
        <v>12.0192</v>
      </c>
      <c r="AO12">
        <v>4.7263697333333301</v>
      </c>
      <c r="AP12">
        <v>25.709399999999999</v>
      </c>
      <c r="AQ12">
        <v>0.17565233333333299</v>
      </c>
      <c r="AR12">
        <v>4.9675786666666601</v>
      </c>
      <c r="AS12">
        <v>9.9498566666666601</v>
      </c>
      <c r="AT12">
        <v>4.7263697333333301</v>
      </c>
      <c r="AU12">
        <v>33.332133333333303</v>
      </c>
      <c r="AV12">
        <v>0.23294999999999999</v>
      </c>
      <c r="AW12">
        <v>5.4616489999999898</v>
      </c>
      <c r="AX12">
        <v>11.256183333333301</v>
      </c>
      <c r="AY12">
        <v>4.7263697333333301</v>
      </c>
      <c r="AZ12">
        <v>1.7492433333333299</v>
      </c>
      <c r="BA12">
        <v>0.22338033333333299</v>
      </c>
      <c r="BB12">
        <v>0.87608966666666599</v>
      </c>
      <c r="BC12">
        <v>11.43661</v>
      </c>
      <c r="BD12">
        <v>5.6738795666666597</v>
      </c>
      <c r="BE12">
        <v>5.9406433333333304</v>
      </c>
      <c r="BF12">
        <v>0.124205833333333</v>
      </c>
      <c r="BG12">
        <v>2.8233926666666598</v>
      </c>
      <c r="BH12">
        <v>11.089789999999899</v>
      </c>
      <c r="BI12">
        <v>5.6738795666666597</v>
      </c>
      <c r="BJ12">
        <v>13.3614833333333</v>
      </c>
      <c r="BK12">
        <v>0.157437666666666</v>
      </c>
      <c r="BL12">
        <v>3.9857813333333301</v>
      </c>
      <c r="BM12">
        <v>11.791130000000001</v>
      </c>
      <c r="BN12">
        <v>5.6738795666666597</v>
      </c>
      <c r="BO12">
        <v>24.650300000000001</v>
      </c>
      <c r="BP12">
        <v>0.177418666666666</v>
      </c>
      <c r="BQ12">
        <v>5.19401433333333</v>
      </c>
      <c r="BR12">
        <v>9.7462033333333302</v>
      </c>
      <c r="BS12">
        <v>5.6738795666666597</v>
      </c>
      <c r="BT12">
        <v>32.043066666666597</v>
      </c>
      <c r="BU12">
        <v>0.236105333333333</v>
      </c>
      <c r="BV12">
        <v>5.7102120000000003</v>
      </c>
      <c r="BW12">
        <v>11.0262766666666</v>
      </c>
      <c r="BX12">
        <v>5.6738795666666597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7.0107133333333298</v>
      </c>
      <c r="CJ12">
        <v>8.9762833333333306E-2</v>
      </c>
      <c r="CK12">
        <v>6.2737683333333303</v>
      </c>
      <c r="CL12">
        <v>5.43419333333333E-2</v>
      </c>
      <c r="CM12">
        <v>6.3032883333333301</v>
      </c>
      <c r="CN12">
        <v>7.0936383333333297E-2</v>
      </c>
      <c r="CO12">
        <v>6.3977316666666599</v>
      </c>
      <c r="CP12">
        <v>7.58726333333333E-2</v>
      </c>
      <c r="CQ12">
        <v>6.5187216666666599</v>
      </c>
      <c r="CR12">
        <v>0.1136938</v>
      </c>
      <c r="CS12">
        <v>6.8063233333333297</v>
      </c>
      <c r="CT12">
        <v>8.71994666666666E-2</v>
      </c>
      <c r="CU12">
        <v>6.09134333333333</v>
      </c>
      <c r="CV12">
        <v>5.2400333333333299E-2</v>
      </c>
      <c r="CW12">
        <v>6.11750333333333</v>
      </c>
      <c r="CX12">
        <v>6.84819333333333E-2</v>
      </c>
      <c r="CY12">
        <v>6.2470366666666601</v>
      </c>
      <c r="CZ12">
        <v>7.4320033333333299E-2</v>
      </c>
      <c r="DA12">
        <v>6.3746099999999997</v>
      </c>
      <c r="DB12">
        <v>0.112635333333333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1.4400193548386999</v>
      </c>
      <c r="AB13">
        <v>0.29408129032258001</v>
      </c>
      <c r="AC13">
        <v>0.17922445161290301</v>
      </c>
      <c r="AD13">
        <v>13.1756451612903</v>
      </c>
      <c r="AE13">
        <v>0.99236731612903195</v>
      </c>
      <c r="AF13">
        <v>4.7645580645161196</v>
      </c>
      <c r="AG13">
        <v>0.15261645161290299</v>
      </c>
      <c r="AH13">
        <v>0.74067258064516095</v>
      </c>
      <c r="AI13">
        <v>12.8163225806451</v>
      </c>
      <c r="AJ13">
        <v>0.99236731612903195</v>
      </c>
      <c r="AK13">
        <v>10.7730032258064</v>
      </c>
      <c r="AL13">
        <v>0.19548548387096701</v>
      </c>
      <c r="AM13">
        <v>1.15496516129032</v>
      </c>
      <c r="AN13">
        <v>13.695193548387</v>
      </c>
      <c r="AO13">
        <v>0.99236731612903195</v>
      </c>
      <c r="AP13">
        <v>20.586258064516102</v>
      </c>
      <c r="AQ13">
        <v>0.21433612903225799</v>
      </c>
      <c r="AR13">
        <v>1.5913999999999999</v>
      </c>
      <c r="AS13">
        <v>11.2143870967741</v>
      </c>
      <c r="AT13">
        <v>0.99236731612903195</v>
      </c>
      <c r="AU13">
        <v>27.2395161290322</v>
      </c>
      <c r="AV13">
        <v>0.28783741935483798</v>
      </c>
      <c r="AW13">
        <v>1.7977512903225801</v>
      </c>
      <c r="AX13">
        <v>12.745870967741901</v>
      </c>
      <c r="AY13">
        <v>0.99236731612903195</v>
      </c>
      <c r="AZ13">
        <v>1.4074032258064499</v>
      </c>
      <c r="BA13">
        <v>0.27201548387096702</v>
      </c>
      <c r="BB13">
        <v>0.18656122580645099</v>
      </c>
      <c r="BC13">
        <v>12.8381612903225</v>
      </c>
      <c r="BD13">
        <v>1.13548883870967</v>
      </c>
      <c r="BE13">
        <v>4.6898064516128999</v>
      </c>
      <c r="BF13">
        <v>0.14519645161290301</v>
      </c>
      <c r="BG13">
        <v>0.781028709677419</v>
      </c>
      <c r="BH13">
        <v>12.5385483870967</v>
      </c>
      <c r="BI13">
        <v>1.13548883870967</v>
      </c>
      <c r="BJ13">
        <v>10.618190322580601</v>
      </c>
      <c r="BK13">
        <v>0.18468612903225801</v>
      </c>
      <c r="BL13">
        <v>1.21235838709677</v>
      </c>
      <c r="BM13">
        <v>13.369838709677399</v>
      </c>
      <c r="BN13">
        <v>1.13548883870967</v>
      </c>
      <c r="BO13">
        <v>20.247129032258002</v>
      </c>
      <c r="BP13">
        <v>0.19683354838709599</v>
      </c>
      <c r="BQ13">
        <v>1.63504064516129</v>
      </c>
      <c r="BR13">
        <v>11.0166387096774</v>
      </c>
      <c r="BS13">
        <v>1.13548883870967</v>
      </c>
      <c r="BT13">
        <v>26.7676129032258</v>
      </c>
      <c r="BU13">
        <v>0.26686806451612899</v>
      </c>
      <c r="BV13">
        <v>1.81622483870967</v>
      </c>
      <c r="BW13">
        <v>12.4660322580645</v>
      </c>
      <c r="BX13">
        <v>1.13548883870967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6.8492274193548299</v>
      </c>
      <c r="CJ13">
        <v>7.0070290322580595E-2</v>
      </c>
      <c r="CK13">
        <v>6.3039983870967697</v>
      </c>
      <c r="CL13">
        <v>4.8118741935483801E-2</v>
      </c>
      <c r="CM13">
        <v>6.38162096774193</v>
      </c>
      <c r="CN13">
        <v>6.7699612903225806E-2</v>
      </c>
      <c r="CO13">
        <v>6.5160967741935396</v>
      </c>
      <c r="CP13">
        <v>7.4173096774193495E-2</v>
      </c>
      <c r="CQ13">
        <v>6.6452580645161197</v>
      </c>
      <c r="CR13">
        <v>0.114488129032258</v>
      </c>
      <c r="CS13">
        <v>6.6097870967741903</v>
      </c>
      <c r="CT13">
        <v>6.7109838709677405E-2</v>
      </c>
      <c r="CU13">
        <v>6.1010709677419301</v>
      </c>
      <c r="CV13">
        <v>4.63908064516129E-2</v>
      </c>
      <c r="CW13">
        <v>6.17356451612903</v>
      </c>
      <c r="CX13">
        <v>6.5667000000000003E-2</v>
      </c>
      <c r="CY13">
        <v>6.3313290322580604</v>
      </c>
      <c r="CZ13">
        <v>7.3020774193548396E-2</v>
      </c>
      <c r="DA13">
        <v>6.4779096774193503</v>
      </c>
      <c r="DB13">
        <v>0.11212358064516099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3.9576064516129001</v>
      </c>
      <c r="AB14">
        <v>0.17284016129032201</v>
      </c>
      <c r="AC14">
        <v>0.18965030741935399</v>
      </c>
      <c r="AD14">
        <v>11.879709677419299</v>
      </c>
      <c r="AE14">
        <v>3.3743641290322501</v>
      </c>
      <c r="AF14">
        <v>14.098064516129</v>
      </c>
      <c r="AG14">
        <v>0.111737903225806</v>
      </c>
      <c r="AH14">
        <v>0.96224474193548304</v>
      </c>
      <c r="AI14">
        <v>11.3678741935483</v>
      </c>
      <c r="AJ14">
        <v>3.3743641290322501</v>
      </c>
      <c r="AK14">
        <v>30.880612903225799</v>
      </c>
      <c r="AL14">
        <v>0.13746090322580601</v>
      </c>
      <c r="AM14">
        <v>1.5432680645161201</v>
      </c>
      <c r="AN14">
        <v>12.186677419354799</v>
      </c>
      <c r="AO14">
        <v>3.3743641290322501</v>
      </c>
      <c r="AP14">
        <v>54.465387096774201</v>
      </c>
      <c r="AQ14">
        <v>0.13995825806451601</v>
      </c>
      <c r="AR14">
        <v>2.05706903225806</v>
      </c>
      <c r="AS14">
        <v>9.7431645161290295</v>
      </c>
      <c r="AT14">
        <v>3.3743641290322501</v>
      </c>
      <c r="AU14">
        <v>68.634483870967699</v>
      </c>
      <c r="AV14">
        <v>0.18413129032257999</v>
      </c>
      <c r="AW14">
        <v>2.2333683870967702</v>
      </c>
      <c r="AX14">
        <v>11.363267741935401</v>
      </c>
      <c r="AY14">
        <v>3.3743641290322501</v>
      </c>
      <c r="AZ14">
        <v>3.8339225806451598</v>
      </c>
      <c r="BA14">
        <v>0.16675335483870901</v>
      </c>
      <c r="BB14">
        <v>0.20276672403225801</v>
      </c>
      <c r="BC14">
        <v>11.4094032258064</v>
      </c>
      <c r="BD14">
        <v>3.8039516129032198</v>
      </c>
      <c r="BE14">
        <v>13.371193548387</v>
      </c>
      <c r="BF14">
        <v>0.107519387096774</v>
      </c>
      <c r="BG14">
        <v>0.99979322580645102</v>
      </c>
      <c r="BH14">
        <v>10.946419354838699</v>
      </c>
      <c r="BI14">
        <v>3.8039516129032198</v>
      </c>
      <c r="BJ14">
        <v>29.316490322580599</v>
      </c>
      <c r="BK14">
        <v>0.13065909677419299</v>
      </c>
      <c r="BL14">
        <v>1.5890003225806399</v>
      </c>
      <c r="BM14">
        <v>11.6792548387096</v>
      </c>
      <c r="BN14">
        <v>3.8039516129032198</v>
      </c>
      <c r="BO14">
        <v>51.4994193548387</v>
      </c>
      <c r="BP14">
        <v>0.13133387096774099</v>
      </c>
      <c r="BQ14">
        <v>2.09466774193548</v>
      </c>
      <c r="BR14">
        <v>9.5028258064516091</v>
      </c>
      <c r="BS14">
        <v>3.8039516129032198</v>
      </c>
      <c r="BT14">
        <v>64.902709677419296</v>
      </c>
      <c r="BU14">
        <v>0.171746451612903</v>
      </c>
      <c r="BV14">
        <v>2.2592703225806399</v>
      </c>
      <c r="BW14">
        <v>10.9206677419354</v>
      </c>
      <c r="BX14">
        <v>3.8039516129032198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6.4586225806451596</v>
      </c>
      <c r="CJ14">
        <v>0.111007258064516</v>
      </c>
      <c r="CK14">
        <v>6.0115354838709596</v>
      </c>
      <c r="CL14">
        <v>7.06737419354838E-2</v>
      </c>
      <c r="CM14">
        <v>6.0203967741935402</v>
      </c>
      <c r="CN14">
        <v>8.9054274193548305E-2</v>
      </c>
      <c r="CO14">
        <v>6.01614354838709</v>
      </c>
      <c r="CP14">
        <v>8.6906870967741898E-2</v>
      </c>
      <c r="CQ14">
        <v>6.0335612903225799</v>
      </c>
      <c r="CR14">
        <v>0.11831546774193499</v>
      </c>
      <c r="CS14">
        <v>6.5318483870967698</v>
      </c>
      <c r="CT14">
        <v>0.10839180645161201</v>
      </c>
      <c r="CU14">
        <v>6.0579548387096702</v>
      </c>
      <c r="CV14">
        <v>6.7830064516128996E-2</v>
      </c>
      <c r="CW14">
        <v>6.0577903225806402</v>
      </c>
      <c r="CX14">
        <v>8.5040032258064502E-2</v>
      </c>
      <c r="CY14">
        <v>6.1033322580645102</v>
      </c>
      <c r="CZ14">
        <v>8.3712935483870904E-2</v>
      </c>
      <c r="DA14">
        <v>6.1484612903225804</v>
      </c>
      <c r="DB14">
        <v>0.115030548387096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3.5201714285714201</v>
      </c>
      <c r="AB15">
        <v>0.14392474999999999</v>
      </c>
      <c r="AC15">
        <v>0.64618741428571402</v>
      </c>
      <c r="AD15">
        <v>11.4259285714285</v>
      </c>
      <c r="AE15">
        <v>5.2248107142857103</v>
      </c>
      <c r="AF15">
        <v>12.6333892857142</v>
      </c>
      <c r="AG15">
        <v>9.5437464285714202E-2</v>
      </c>
      <c r="AH15">
        <v>2.67453928571428</v>
      </c>
      <c r="AI15">
        <v>10.8862928571428</v>
      </c>
      <c r="AJ15">
        <v>5.2248107142857103</v>
      </c>
      <c r="AK15">
        <v>27.712678571428501</v>
      </c>
      <c r="AL15">
        <v>0.11182539285714201</v>
      </c>
      <c r="AM15">
        <v>3.8674246428571402</v>
      </c>
      <c r="AN15">
        <v>11.6322142857142</v>
      </c>
      <c r="AO15">
        <v>5.2248107142857103</v>
      </c>
      <c r="AP15">
        <v>50.9460714285714</v>
      </c>
      <c r="AQ15">
        <v>0.111498035714285</v>
      </c>
      <c r="AR15">
        <v>4.7585757142857101</v>
      </c>
      <c r="AS15">
        <v>9.3266428571428506</v>
      </c>
      <c r="AT15">
        <v>5.2248107142857103</v>
      </c>
      <c r="AU15">
        <v>64.339357142857097</v>
      </c>
      <c r="AV15">
        <v>0.142831428571428</v>
      </c>
      <c r="AW15">
        <v>5.0789614285714197</v>
      </c>
      <c r="AX15">
        <v>10.8643571428571</v>
      </c>
      <c r="AY15">
        <v>5.2248107142857103</v>
      </c>
      <c r="AZ15">
        <v>2.9887107142857099</v>
      </c>
      <c r="BA15">
        <v>0.14332046428571399</v>
      </c>
      <c r="BB15">
        <v>0.63450591928571398</v>
      </c>
      <c r="BC15">
        <v>11.0323214285714</v>
      </c>
      <c r="BD15">
        <v>5.4007035714285703</v>
      </c>
      <c r="BE15">
        <v>10.7262857142857</v>
      </c>
      <c r="BF15">
        <v>9.4897821428571394E-2</v>
      </c>
      <c r="BG15">
        <v>2.64307928571428</v>
      </c>
      <c r="BH15">
        <v>10.5392607142857</v>
      </c>
      <c r="BI15">
        <v>5.4007035714285703</v>
      </c>
      <c r="BJ15">
        <v>23.681000000000001</v>
      </c>
      <c r="BK15">
        <v>0.110961964285714</v>
      </c>
      <c r="BL15">
        <v>3.8229635714285699</v>
      </c>
      <c r="BM15">
        <v>11.2205714285714</v>
      </c>
      <c r="BN15">
        <v>5.4007035714285703</v>
      </c>
      <c r="BO15">
        <v>44.152964285714198</v>
      </c>
      <c r="BP15">
        <v>0.110509071428571</v>
      </c>
      <c r="BQ15">
        <v>4.6990217857142804</v>
      </c>
      <c r="BR15">
        <v>9.1105535714285697</v>
      </c>
      <c r="BS15">
        <v>5.4007035714285703</v>
      </c>
      <c r="BT15">
        <v>55.939</v>
      </c>
      <c r="BU15">
        <v>0.14157</v>
      </c>
      <c r="BV15">
        <v>5.0126535714285696</v>
      </c>
      <c r="BW15">
        <v>10.5097321428571</v>
      </c>
      <c r="BX15">
        <v>5.4007035714285703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7.0352392857142796</v>
      </c>
      <c r="CJ15">
        <v>7.7087017857142795E-2</v>
      </c>
      <c r="CK15">
        <v>6.6621178571428503</v>
      </c>
      <c r="CL15">
        <v>4.85979285714285E-2</v>
      </c>
      <c r="CM15">
        <v>6.6262785714285704</v>
      </c>
      <c r="CN15">
        <v>6.3653142857142797E-2</v>
      </c>
      <c r="CO15">
        <v>6.6859660714285702</v>
      </c>
      <c r="CP15">
        <v>6.3764696428571396E-2</v>
      </c>
      <c r="CQ15">
        <v>6.6907107142857098</v>
      </c>
      <c r="CR15">
        <v>8.8085464285714205E-2</v>
      </c>
      <c r="CS15">
        <v>6.9621500000000003</v>
      </c>
      <c r="CT15">
        <v>7.2915035714285703E-2</v>
      </c>
      <c r="CU15">
        <v>6.5930821428571402</v>
      </c>
      <c r="CV15">
        <v>4.5405428571428499E-2</v>
      </c>
      <c r="CW15">
        <v>6.5421500000000004</v>
      </c>
      <c r="CX15">
        <v>5.9540357142857103E-2</v>
      </c>
      <c r="CY15">
        <v>6.64671428571428</v>
      </c>
      <c r="CZ15">
        <v>6.1204892857142798E-2</v>
      </c>
      <c r="DA15">
        <v>6.6627892857142799</v>
      </c>
      <c r="DB15">
        <v>8.4964642857142794E-2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2.9518129032257998</v>
      </c>
      <c r="AB16">
        <v>0.17293245161290299</v>
      </c>
      <c r="AC16">
        <v>2.6410784516128998</v>
      </c>
      <c r="AD16">
        <v>11.782225806451599</v>
      </c>
      <c r="AE16">
        <v>4.5179635483870904</v>
      </c>
      <c r="AF16">
        <v>11.2848387096774</v>
      </c>
      <c r="AG16">
        <v>9.6936290322580596E-2</v>
      </c>
      <c r="AH16">
        <v>7.5368719354838696</v>
      </c>
      <c r="AI16">
        <v>11.109429032257999</v>
      </c>
      <c r="AJ16">
        <v>4.5179635483870904</v>
      </c>
      <c r="AK16">
        <v>25.236677419354798</v>
      </c>
      <c r="AL16">
        <v>0.115148</v>
      </c>
      <c r="AM16">
        <v>10.200880645161201</v>
      </c>
      <c r="AN16">
        <v>11.867258064516101</v>
      </c>
      <c r="AO16">
        <v>4.5179635483870904</v>
      </c>
      <c r="AP16">
        <v>47.100645161290302</v>
      </c>
      <c r="AQ16">
        <v>0.112540516129032</v>
      </c>
      <c r="AR16">
        <v>12.185016129032199</v>
      </c>
      <c r="AS16">
        <v>9.4917999999999996</v>
      </c>
      <c r="AT16">
        <v>4.5179635483870904</v>
      </c>
      <c r="AU16">
        <v>59.112870967741898</v>
      </c>
      <c r="AV16">
        <v>0.15309161290322501</v>
      </c>
      <c r="AW16">
        <v>12.9097516129032</v>
      </c>
      <c r="AX16">
        <v>11.026619354838701</v>
      </c>
      <c r="AY16">
        <v>4.5179635483870904</v>
      </c>
      <c r="AZ16">
        <v>2.60036774193548</v>
      </c>
      <c r="BA16">
        <v>0.172914774193548</v>
      </c>
      <c r="BB16">
        <v>2.65367</v>
      </c>
      <c r="BC16">
        <v>11.4727451612903</v>
      </c>
      <c r="BD16">
        <v>4.9378454838709596</v>
      </c>
      <c r="BE16">
        <v>9.7679258064516095</v>
      </c>
      <c r="BF16">
        <v>9.6994645161290305E-2</v>
      </c>
      <c r="BG16">
        <v>7.5989390322580599</v>
      </c>
      <c r="BH16">
        <v>10.864961290322499</v>
      </c>
      <c r="BI16">
        <v>4.9378454838709596</v>
      </c>
      <c r="BJ16">
        <v>21.914419354838699</v>
      </c>
      <c r="BK16">
        <v>0.115051354838709</v>
      </c>
      <c r="BL16">
        <v>10.2769193548387</v>
      </c>
      <c r="BM16">
        <v>11.5762580645161</v>
      </c>
      <c r="BN16">
        <v>4.9378454838709596</v>
      </c>
      <c r="BO16">
        <v>40.630032258064503</v>
      </c>
      <c r="BP16">
        <v>0.11204629032258</v>
      </c>
      <c r="BQ16">
        <v>12.262758064516101</v>
      </c>
      <c r="BR16">
        <v>9.3111096774193491</v>
      </c>
      <c r="BS16">
        <v>4.9378454838709596</v>
      </c>
      <c r="BT16">
        <v>51.254225806451601</v>
      </c>
      <c r="BU16">
        <v>0.152398064516129</v>
      </c>
      <c r="BV16">
        <v>12.992393548387</v>
      </c>
      <c r="BW16">
        <v>10.7807032258064</v>
      </c>
      <c r="BX16">
        <v>4.9378454838709596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7.7663564516129</v>
      </c>
      <c r="CJ16">
        <v>6.0016419354838701E-2</v>
      </c>
      <c r="CK16">
        <v>7.3091370967741902</v>
      </c>
      <c r="CL16">
        <v>4.3401064516128997E-2</v>
      </c>
      <c r="CM16">
        <v>7.28675322580645</v>
      </c>
      <c r="CN16">
        <v>5.6563322580645101E-2</v>
      </c>
      <c r="CO16">
        <v>7.4004983870967704</v>
      </c>
      <c r="CP16">
        <v>5.8231290322580599E-2</v>
      </c>
      <c r="CQ16">
        <v>7.4590016129032204</v>
      </c>
      <c r="CR16">
        <v>8.1318677419354807E-2</v>
      </c>
      <c r="CS16">
        <v>7.6340548387096696</v>
      </c>
      <c r="CT16">
        <v>5.8458741935483803E-2</v>
      </c>
      <c r="CU16">
        <v>7.0930193548386997</v>
      </c>
      <c r="CV16">
        <v>4.2238999999999999E-2</v>
      </c>
      <c r="CW16">
        <v>7.0800677419354798</v>
      </c>
      <c r="CX16">
        <v>5.4994967741935401E-2</v>
      </c>
      <c r="CY16">
        <v>7.2296838709677402</v>
      </c>
      <c r="CZ16">
        <v>5.7115774193548297E-2</v>
      </c>
      <c r="DA16">
        <v>7.3216548387096703</v>
      </c>
      <c r="DB16">
        <v>7.98282580645161E-2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1.6232726666666599</v>
      </c>
      <c r="AB17">
        <v>0.387732666666666</v>
      </c>
      <c r="AC17">
        <v>9.5223433333333301</v>
      </c>
      <c r="AD17">
        <v>10.370093333333299</v>
      </c>
      <c r="AE17">
        <v>9.2762366666666605</v>
      </c>
      <c r="AF17">
        <v>5.8822533333333302</v>
      </c>
      <c r="AG17">
        <v>0.171971333333333</v>
      </c>
      <c r="AH17">
        <v>21.293333333333301</v>
      </c>
      <c r="AI17">
        <v>10.0308333333333</v>
      </c>
      <c r="AJ17">
        <v>9.2762366666666605</v>
      </c>
      <c r="AK17">
        <v>13.38842</v>
      </c>
      <c r="AL17">
        <v>0.22164</v>
      </c>
      <c r="AM17">
        <v>27.923200000000001</v>
      </c>
      <c r="AN17">
        <v>10.492426666666599</v>
      </c>
      <c r="AO17">
        <v>9.2762366666666605</v>
      </c>
      <c r="AP17">
        <v>25.595933333333299</v>
      </c>
      <c r="AQ17">
        <v>0.25842999999999999</v>
      </c>
      <c r="AR17">
        <v>34.375433333333298</v>
      </c>
      <c r="AS17">
        <v>8.96088666666666</v>
      </c>
      <c r="AT17">
        <v>9.2762366666666605</v>
      </c>
      <c r="AU17">
        <v>33.175133333333299</v>
      </c>
      <c r="AV17">
        <v>0.342403333333333</v>
      </c>
      <c r="AW17">
        <v>37.618000000000002</v>
      </c>
      <c r="AX17">
        <v>9.8042299999999898</v>
      </c>
      <c r="AY17">
        <v>9.2762366666666605</v>
      </c>
      <c r="AZ17">
        <v>1.5091600000000001</v>
      </c>
      <c r="BA17">
        <v>0.383927666666666</v>
      </c>
      <c r="BB17">
        <v>9.4068900000000006</v>
      </c>
      <c r="BC17">
        <v>10.131326666666601</v>
      </c>
      <c r="BD17">
        <v>9.8470333333333304</v>
      </c>
      <c r="BE17">
        <v>5.3971433333333296</v>
      </c>
      <c r="BF17">
        <v>0.17055799999999999</v>
      </c>
      <c r="BG17">
        <v>21.059733333333298</v>
      </c>
      <c r="BH17">
        <v>9.7873866666666594</v>
      </c>
      <c r="BI17">
        <v>9.8470333333333304</v>
      </c>
      <c r="BJ17">
        <v>12.3285033333333</v>
      </c>
      <c r="BK17">
        <v>0.219665</v>
      </c>
      <c r="BL17">
        <v>27.635866666666601</v>
      </c>
      <c r="BM17">
        <v>10.230563333333301</v>
      </c>
      <c r="BN17">
        <v>9.8470333333333304</v>
      </c>
      <c r="BO17">
        <v>23.564266666666601</v>
      </c>
      <c r="BP17">
        <v>0.25655499999999998</v>
      </c>
      <c r="BQ17">
        <v>34.038733333333298</v>
      </c>
      <c r="BR17">
        <v>8.7704433333333292</v>
      </c>
      <c r="BS17">
        <v>9.8470333333333304</v>
      </c>
      <c r="BT17">
        <v>30.677866666666599</v>
      </c>
      <c r="BU17">
        <v>0.33989999999999998</v>
      </c>
      <c r="BV17">
        <v>37.271066666666599</v>
      </c>
      <c r="BW17">
        <v>9.5659799999999997</v>
      </c>
      <c r="BX17">
        <v>9.8470333333333304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7.5921483333333297</v>
      </c>
      <c r="CJ17">
        <v>3.9040083333333302E-2</v>
      </c>
      <c r="CK17">
        <v>6.7052050000000003</v>
      </c>
      <c r="CL17">
        <v>2.9169216666666602E-2</v>
      </c>
      <c r="CM17">
        <v>6.7218866666666601</v>
      </c>
      <c r="CN17">
        <v>4.0198866666666597E-2</v>
      </c>
      <c r="CO17">
        <v>6.9879383333333296</v>
      </c>
      <c r="CP17">
        <v>5.2747966666666597E-2</v>
      </c>
      <c r="CQ17">
        <v>7.2012299999999998</v>
      </c>
      <c r="CR17">
        <v>9.5322050000000005E-2</v>
      </c>
      <c r="CS17">
        <v>7.4770133333333302</v>
      </c>
      <c r="CT17">
        <v>3.8077066666666597E-2</v>
      </c>
      <c r="CU17">
        <v>6.5144133333333301</v>
      </c>
      <c r="CV17">
        <v>2.8361333333333301E-2</v>
      </c>
      <c r="CW17">
        <v>6.5549566666666603</v>
      </c>
      <c r="CX17">
        <v>3.8843666666666603E-2</v>
      </c>
      <c r="CY17">
        <v>6.8536700000000002</v>
      </c>
      <c r="CZ17">
        <v>5.1689300000000001E-2</v>
      </c>
      <c r="DA17">
        <v>7.0982866666666604</v>
      </c>
      <c r="DB17">
        <v>9.50463E-2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1.05681096774193</v>
      </c>
      <c r="AB18">
        <v>0.51978935483870903</v>
      </c>
      <c r="AC18">
        <v>14.0098580645161</v>
      </c>
      <c r="AD18">
        <v>9.7239387096774195</v>
      </c>
      <c r="AE18">
        <v>10.531464516129001</v>
      </c>
      <c r="AF18">
        <v>3.32617419354838</v>
      </c>
      <c r="AG18">
        <v>0.22906741935483799</v>
      </c>
      <c r="AH18">
        <v>30.833838709677401</v>
      </c>
      <c r="AI18">
        <v>9.5628548387096703</v>
      </c>
      <c r="AJ18">
        <v>10.531464516129001</v>
      </c>
      <c r="AK18">
        <v>7.6777870967741899</v>
      </c>
      <c r="AL18">
        <v>0.317014193548387</v>
      </c>
      <c r="AM18">
        <v>40.984516129032201</v>
      </c>
      <c r="AN18">
        <v>9.9008258064516106</v>
      </c>
      <c r="AO18">
        <v>10.531464516129001</v>
      </c>
      <c r="AP18">
        <v>14.901677419354799</v>
      </c>
      <c r="AQ18">
        <v>0.41089290322580602</v>
      </c>
      <c r="AR18">
        <v>52.825516129032202</v>
      </c>
      <c r="AS18">
        <v>8.6696774193548301</v>
      </c>
      <c r="AT18">
        <v>10.531464516129001</v>
      </c>
      <c r="AU18">
        <v>20.231612903225798</v>
      </c>
      <c r="AV18">
        <v>0.52655806451612897</v>
      </c>
      <c r="AW18">
        <v>58.839225806451601</v>
      </c>
      <c r="AX18">
        <v>9.2228193548387001</v>
      </c>
      <c r="AY18">
        <v>10.531464516129001</v>
      </c>
      <c r="AZ18">
        <v>1.00008612903225</v>
      </c>
      <c r="BA18">
        <v>0.52096290322580596</v>
      </c>
      <c r="BB18">
        <v>14.049303225806399</v>
      </c>
      <c r="BC18">
        <v>9.4322129032257997</v>
      </c>
      <c r="BD18">
        <v>11.312999999999899</v>
      </c>
      <c r="BE18">
        <v>3.1029322580645098</v>
      </c>
      <c r="BF18">
        <v>0.22930903225806401</v>
      </c>
      <c r="BG18">
        <v>30.853322580645099</v>
      </c>
      <c r="BH18">
        <v>9.2444129032258004</v>
      </c>
      <c r="BI18">
        <v>11.312999999999899</v>
      </c>
      <c r="BJ18">
        <v>7.1913161290322503</v>
      </c>
      <c r="BK18">
        <v>0.317800967741935</v>
      </c>
      <c r="BL18">
        <v>41.037967741935397</v>
      </c>
      <c r="BM18">
        <v>9.5696903225806391</v>
      </c>
      <c r="BN18">
        <v>11.312999999999899</v>
      </c>
      <c r="BO18">
        <v>14.0126774193548</v>
      </c>
      <c r="BP18">
        <v>0.41208322580645101</v>
      </c>
      <c r="BQ18">
        <v>52.908645161290302</v>
      </c>
      <c r="BR18">
        <v>8.3988516129032202</v>
      </c>
      <c r="BS18">
        <v>11.312999999999899</v>
      </c>
      <c r="BT18">
        <v>19.1426451612903</v>
      </c>
      <c r="BU18">
        <v>0.52783354838709595</v>
      </c>
      <c r="BV18">
        <v>58.936838709677403</v>
      </c>
      <c r="BW18">
        <v>8.9155258064516101</v>
      </c>
      <c r="BX18">
        <v>11.312999999999899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6.9228693548387001</v>
      </c>
      <c r="CJ18">
        <v>5.2866306451612902E-2</v>
      </c>
      <c r="CK18">
        <v>5.7549951612903198</v>
      </c>
      <c r="CL18">
        <v>3.4591693548387099E-2</v>
      </c>
      <c r="CM18">
        <v>5.8890935483870903</v>
      </c>
      <c r="CN18">
        <v>4.3415790322580597E-2</v>
      </c>
      <c r="CO18">
        <v>6.2300580645161201</v>
      </c>
      <c r="CP18">
        <v>6.0787564516129003E-2</v>
      </c>
      <c r="CQ18">
        <v>6.5670564516129</v>
      </c>
      <c r="CR18">
        <v>0.12032795161290299</v>
      </c>
      <c r="CS18">
        <v>6.7812354838709599</v>
      </c>
      <c r="CT18">
        <v>5.0703129032258001E-2</v>
      </c>
      <c r="CU18">
        <v>5.5382225806451597</v>
      </c>
      <c r="CV18">
        <v>3.3441354838709601E-2</v>
      </c>
      <c r="CW18">
        <v>5.7016967741935396</v>
      </c>
      <c r="CX18">
        <v>4.0762774193548297E-2</v>
      </c>
      <c r="CY18">
        <v>6.0757677419354801</v>
      </c>
      <c r="CZ18">
        <v>5.9262645161290303E-2</v>
      </c>
      <c r="DA18">
        <v>6.45879032258064</v>
      </c>
      <c r="DB18">
        <v>0.118443612903225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1.15597233333333</v>
      </c>
      <c r="AB19">
        <v>0.45347933333333301</v>
      </c>
      <c r="AC19">
        <v>11.84055</v>
      </c>
      <c r="AD19">
        <v>9.1514066666666594</v>
      </c>
      <c r="AE19">
        <v>12.205306666666599</v>
      </c>
      <c r="AF19">
        <v>3.60283</v>
      </c>
      <c r="AG19">
        <v>0.21609566666666599</v>
      </c>
      <c r="AH19">
        <v>28.2101333333333</v>
      </c>
      <c r="AI19">
        <v>8.9974666666666607</v>
      </c>
      <c r="AJ19">
        <v>12.205306666666599</v>
      </c>
      <c r="AK19">
        <v>8.2020266666666597</v>
      </c>
      <c r="AL19">
        <v>0.30228933333333302</v>
      </c>
      <c r="AM19">
        <v>38.349200000000003</v>
      </c>
      <c r="AN19">
        <v>9.2866133333333298</v>
      </c>
      <c r="AO19">
        <v>12.205306666666599</v>
      </c>
      <c r="AP19">
        <v>15.5200333333333</v>
      </c>
      <c r="AQ19">
        <v>0.40226200000000001</v>
      </c>
      <c r="AR19">
        <v>50.838733333333302</v>
      </c>
      <c r="AS19">
        <v>8.1533933333333302</v>
      </c>
      <c r="AT19">
        <v>12.205306666666599</v>
      </c>
      <c r="AU19">
        <v>20.9843333333333</v>
      </c>
      <c r="AV19">
        <v>0.51336899999999996</v>
      </c>
      <c r="AW19">
        <v>57.036766666666601</v>
      </c>
      <c r="AX19">
        <v>8.6288066666666605</v>
      </c>
      <c r="AY19">
        <v>12.205306666666599</v>
      </c>
      <c r="AZ19">
        <v>1.107912</v>
      </c>
      <c r="BA19">
        <v>0.47315733333333299</v>
      </c>
      <c r="BB19">
        <v>12.4607233333333</v>
      </c>
      <c r="BC19">
        <v>8.8468800000000005</v>
      </c>
      <c r="BD19">
        <v>13.1181</v>
      </c>
      <c r="BE19">
        <v>3.4207299999999998</v>
      </c>
      <c r="BF19">
        <v>0.22410533333333299</v>
      </c>
      <c r="BG19">
        <v>29.429033333333301</v>
      </c>
      <c r="BH19">
        <v>8.6799499999999998</v>
      </c>
      <c r="BI19">
        <v>13.1181</v>
      </c>
      <c r="BJ19">
        <v>7.8090233333333297</v>
      </c>
      <c r="BK19">
        <v>0.31396633333333301</v>
      </c>
      <c r="BL19">
        <v>39.920766666666601</v>
      </c>
      <c r="BM19">
        <v>8.9264600000000005</v>
      </c>
      <c r="BN19">
        <v>13.1181</v>
      </c>
      <c r="BO19">
        <v>14.8171</v>
      </c>
      <c r="BP19">
        <v>0.41687533333333299</v>
      </c>
      <c r="BQ19">
        <v>52.779233333333302</v>
      </c>
      <c r="BR19">
        <v>7.8629966666666604</v>
      </c>
      <c r="BS19">
        <v>13.1181</v>
      </c>
      <c r="BT19">
        <v>20.1354333333333</v>
      </c>
      <c r="BU19">
        <v>0.53183966666666604</v>
      </c>
      <c r="BV19">
        <v>59.1882666666666</v>
      </c>
      <c r="BW19">
        <v>8.2866466666666607</v>
      </c>
      <c r="BX19">
        <v>13.1181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6.9747633333333301</v>
      </c>
      <c r="CJ19">
        <v>5.63852666666666E-2</v>
      </c>
      <c r="CK19">
        <v>5.5680266666666602</v>
      </c>
      <c r="CL19">
        <v>3.3902233333333302E-2</v>
      </c>
      <c r="CM19">
        <v>5.7187866666666602</v>
      </c>
      <c r="CN19">
        <v>4.04282166666666E-2</v>
      </c>
      <c r="CO19">
        <v>5.9880749999999896</v>
      </c>
      <c r="CP19">
        <v>5.6907100000000002E-2</v>
      </c>
      <c r="CQ19">
        <v>6.32056666666666</v>
      </c>
      <c r="CR19">
        <v>0.11564448333333301</v>
      </c>
      <c r="CS19">
        <v>6.7926666666666602</v>
      </c>
      <c r="CT19">
        <v>5.3735366666666597E-2</v>
      </c>
      <c r="CU19">
        <v>5.3502266666666598</v>
      </c>
      <c r="CV19">
        <v>3.2680733333333302E-2</v>
      </c>
      <c r="CW19">
        <v>5.4979966666666602</v>
      </c>
      <c r="CX19">
        <v>3.71451E-2</v>
      </c>
      <c r="CY19">
        <v>5.7835566666666596</v>
      </c>
      <c r="CZ19">
        <v>5.5339199999999998E-2</v>
      </c>
      <c r="DA19">
        <v>6.1823633333333303</v>
      </c>
      <c r="DB19">
        <v>0.1143354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1.03949870967741</v>
      </c>
      <c r="AB20">
        <v>0.43958129032257998</v>
      </c>
      <c r="AC20">
        <v>11.2685064516129</v>
      </c>
      <c r="AD20">
        <v>8.8531483870967698</v>
      </c>
      <c r="AE20">
        <v>14.2806129032258</v>
      </c>
      <c r="AF20">
        <v>3.3957548387096699</v>
      </c>
      <c r="AG20">
        <v>0.20253677419354801</v>
      </c>
      <c r="AH20">
        <v>26.054258064516102</v>
      </c>
      <c r="AI20">
        <v>8.6496903225806392</v>
      </c>
      <c r="AJ20">
        <v>14.2806129032258</v>
      </c>
      <c r="AK20">
        <v>7.8919645161290299</v>
      </c>
      <c r="AL20">
        <v>0.27829193548387099</v>
      </c>
      <c r="AM20">
        <v>35.14</v>
      </c>
      <c r="AN20">
        <v>8.9035161290322495</v>
      </c>
      <c r="AO20">
        <v>14.2806129032258</v>
      </c>
      <c r="AP20">
        <v>15.378193548386999</v>
      </c>
      <c r="AQ20">
        <v>0.36707193548387002</v>
      </c>
      <c r="AR20">
        <v>46.0585806451612</v>
      </c>
      <c r="AS20">
        <v>7.8266419354838703</v>
      </c>
      <c r="AT20">
        <v>14.2806129032258</v>
      </c>
      <c r="AU20">
        <v>20.7457419354838</v>
      </c>
      <c r="AV20">
        <v>0.47142225806451599</v>
      </c>
      <c r="AW20">
        <v>51.666935483870901</v>
      </c>
      <c r="AX20">
        <v>8.2804870967741895</v>
      </c>
      <c r="AY20">
        <v>14.2806129032258</v>
      </c>
      <c r="AZ20">
        <v>0.98346290322580598</v>
      </c>
      <c r="BA20">
        <v>0.46113999999999999</v>
      </c>
      <c r="BB20">
        <v>11.9644161290322</v>
      </c>
      <c r="BC20">
        <v>8.2471999999999994</v>
      </c>
      <c r="BD20">
        <v>15.034064516129</v>
      </c>
      <c r="BE20">
        <v>3.18989999999999</v>
      </c>
      <c r="BF20">
        <v>0.21222451612903201</v>
      </c>
      <c r="BG20">
        <v>27.512774193548299</v>
      </c>
      <c r="BH20">
        <v>8.0236709677419302</v>
      </c>
      <c r="BI20">
        <v>15.034064516129</v>
      </c>
      <c r="BJ20">
        <v>7.4458387096774103</v>
      </c>
      <c r="BK20">
        <v>0.29447806451612901</v>
      </c>
      <c r="BL20">
        <v>37.219193548386997</v>
      </c>
      <c r="BM20">
        <v>8.1966258064516104</v>
      </c>
      <c r="BN20">
        <v>15.034064516129</v>
      </c>
      <c r="BO20">
        <v>14.566451612903199</v>
      </c>
      <c r="BP20">
        <v>0.38938870967741901</v>
      </c>
      <c r="BQ20">
        <v>48.9079032258064</v>
      </c>
      <c r="BR20">
        <v>7.2436451612903197</v>
      </c>
      <c r="BS20">
        <v>15.034064516129</v>
      </c>
      <c r="BT20">
        <v>19.7960322580645</v>
      </c>
      <c r="BU20">
        <v>0.499021612903225</v>
      </c>
      <c r="BV20">
        <v>54.8815161290322</v>
      </c>
      <c r="BW20">
        <v>7.5902548387096704</v>
      </c>
      <c r="BX20">
        <v>15.034064516129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7.1296854838709596</v>
      </c>
      <c r="CJ20">
        <v>4.9358854838709602E-2</v>
      </c>
      <c r="CK20">
        <v>5.7073951612903198</v>
      </c>
      <c r="CL20">
        <v>3.0664306451612899E-2</v>
      </c>
      <c r="CM20">
        <v>5.8158064516129002</v>
      </c>
      <c r="CN20">
        <v>3.5774306451612899E-2</v>
      </c>
      <c r="CO20">
        <v>6.1027983870967697</v>
      </c>
      <c r="CP20">
        <v>5.25162419354838E-2</v>
      </c>
      <c r="CQ20">
        <v>6.4182822580645098</v>
      </c>
      <c r="CR20">
        <v>0.10758143548387</v>
      </c>
      <c r="CS20">
        <v>6.8432387096774097</v>
      </c>
      <c r="CT20">
        <v>4.3999096774193502E-2</v>
      </c>
      <c r="CU20">
        <v>5.3255516129032197</v>
      </c>
      <c r="CV20">
        <v>2.7175290322580599E-2</v>
      </c>
      <c r="CW20">
        <v>5.4252741935483799</v>
      </c>
      <c r="CX20">
        <v>2.9731387096774101E-2</v>
      </c>
      <c r="CY20">
        <v>5.7731709677419296</v>
      </c>
      <c r="CZ20">
        <v>4.6769096774193497E-2</v>
      </c>
      <c r="DA20">
        <v>6.1426225806451598</v>
      </c>
      <c r="DB20">
        <v>0.106789064516129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0.93907258064516097</v>
      </c>
      <c r="AB21">
        <v>0.48844612903225798</v>
      </c>
      <c r="AC21">
        <v>12.946593548387</v>
      </c>
      <c r="AD21">
        <v>8.7272935483870899</v>
      </c>
      <c r="AE21">
        <v>14.468774193548301</v>
      </c>
      <c r="AF21">
        <v>2.79607096774193</v>
      </c>
      <c r="AG21">
        <v>0.22276838709677399</v>
      </c>
      <c r="AH21">
        <v>29.513354838709599</v>
      </c>
      <c r="AI21">
        <v>8.5444387096774204</v>
      </c>
      <c r="AJ21">
        <v>14.468774193548301</v>
      </c>
      <c r="AK21">
        <v>6.4981161290322502</v>
      </c>
      <c r="AL21">
        <v>0.31081935483870898</v>
      </c>
      <c r="AM21">
        <v>39.683967741935398</v>
      </c>
      <c r="AN21">
        <v>8.7681709677419306</v>
      </c>
      <c r="AO21">
        <v>14.468774193548301</v>
      </c>
      <c r="AP21">
        <v>12.671258064516101</v>
      </c>
      <c r="AQ21">
        <v>0.40778999999999999</v>
      </c>
      <c r="AR21">
        <v>51.811935483870897</v>
      </c>
      <c r="AS21">
        <v>7.7412612903225799</v>
      </c>
      <c r="AT21">
        <v>14.468774193548301</v>
      </c>
      <c r="AU21">
        <v>17.552838709677399</v>
      </c>
      <c r="AV21">
        <v>0.52293774193548304</v>
      </c>
      <c r="AW21">
        <v>57.971387096774102</v>
      </c>
      <c r="AX21">
        <v>8.1299870967741903</v>
      </c>
      <c r="AY21">
        <v>14.468774193548301</v>
      </c>
      <c r="AZ21">
        <v>0.89742129032258</v>
      </c>
      <c r="BA21">
        <v>0.47822193548387099</v>
      </c>
      <c r="BB21">
        <v>12.6434838709677</v>
      </c>
      <c r="BC21">
        <v>8.16686774193548</v>
      </c>
      <c r="BD21">
        <v>15.5696451612903</v>
      </c>
      <c r="BE21">
        <v>2.6423032258064501</v>
      </c>
      <c r="BF21">
        <v>0.219977741935483</v>
      </c>
      <c r="BG21">
        <v>29.0502580645161</v>
      </c>
      <c r="BH21">
        <v>7.9459225806451599</v>
      </c>
      <c r="BI21">
        <v>15.5696451612903</v>
      </c>
      <c r="BJ21">
        <v>6.1580322580645097</v>
      </c>
      <c r="BK21">
        <v>0.30733225806451597</v>
      </c>
      <c r="BL21">
        <v>39.1494838709677</v>
      </c>
      <c r="BM21">
        <v>8.1003419354838702</v>
      </c>
      <c r="BN21">
        <v>15.5696451612903</v>
      </c>
      <c r="BO21">
        <v>12.0966129032258</v>
      </c>
      <c r="BP21">
        <v>0.40520290322580599</v>
      </c>
      <c r="BQ21">
        <v>51.410451612903202</v>
      </c>
      <c r="BR21">
        <v>7.1700322580645102</v>
      </c>
      <c r="BS21">
        <v>15.5696451612903</v>
      </c>
      <c r="BT21">
        <v>16.852967741935402</v>
      </c>
      <c r="BU21">
        <v>0.51873935483870903</v>
      </c>
      <c r="BV21">
        <v>57.558806451612902</v>
      </c>
      <c r="BW21">
        <v>7.4677967741935403</v>
      </c>
      <c r="BX21">
        <v>15.5696451612903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7.0233838709677396</v>
      </c>
      <c r="CJ21">
        <v>5.43280967741935E-2</v>
      </c>
      <c r="CK21">
        <v>5.4034887096774096</v>
      </c>
      <c r="CL21">
        <v>3.2380935483870901E-2</v>
      </c>
      <c r="CM21">
        <v>5.5998677419354799</v>
      </c>
      <c r="CN21">
        <v>3.6673209677419299E-2</v>
      </c>
      <c r="CO21">
        <v>5.8925806451612903</v>
      </c>
      <c r="CP21">
        <v>5.4333306451612898E-2</v>
      </c>
      <c r="CQ21">
        <v>6.2943999999999898</v>
      </c>
      <c r="CR21">
        <v>0.115462741935483</v>
      </c>
      <c r="CS21">
        <v>6.6425580645161197</v>
      </c>
      <c r="CT21">
        <v>5.1598677419354803E-2</v>
      </c>
      <c r="CU21">
        <v>5.0236032258064496</v>
      </c>
      <c r="CV21">
        <v>2.9757322580645101E-2</v>
      </c>
      <c r="CW21">
        <v>5.1660290322580602</v>
      </c>
      <c r="CX21">
        <v>3.1725064516128998E-2</v>
      </c>
      <c r="CY21">
        <v>5.5179193548386998</v>
      </c>
      <c r="CZ21">
        <v>4.9876806451612903E-2</v>
      </c>
      <c r="DA21">
        <v>5.9369870967741898</v>
      </c>
      <c r="DB21">
        <v>0.111350548387096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1.006068</v>
      </c>
      <c r="AB22">
        <v>0.48359933333333299</v>
      </c>
      <c r="AC22">
        <v>12.6673333333333</v>
      </c>
      <c r="AD22">
        <v>8.8298199999999998</v>
      </c>
      <c r="AE22">
        <v>13.537433333333301</v>
      </c>
      <c r="AF22">
        <v>3.17481666666666</v>
      </c>
      <c r="AG22">
        <v>0.21947233333333299</v>
      </c>
      <c r="AH22">
        <v>28.6475333333333</v>
      </c>
      <c r="AI22">
        <v>8.6189166666666601</v>
      </c>
      <c r="AJ22">
        <v>13.537433333333301</v>
      </c>
      <c r="AK22">
        <v>7.3626333333333296</v>
      </c>
      <c r="AL22">
        <v>0.30568200000000001</v>
      </c>
      <c r="AM22">
        <v>38.681566666666598</v>
      </c>
      <c r="AN22">
        <v>8.8691999999999993</v>
      </c>
      <c r="AO22">
        <v>13.537433333333301</v>
      </c>
      <c r="AP22">
        <v>14.251633333333301</v>
      </c>
      <c r="AQ22">
        <v>0.40454200000000001</v>
      </c>
      <c r="AR22">
        <v>50.787266666666603</v>
      </c>
      <c r="AS22">
        <v>7.7859666666666598</v>
      </c>
      <c r="AT22">
        <v>13.537433333333301</v>
      </c>
      <c r="AU22">
        <v>19.401866666666599</v>
      </c>
      <c r="AV22">
        <v>0.51896100000000001</v>
      </c>
      <c r="AW22">
        <v>57.024266666666598</v>
      </c>
      <c r="AX22">
        <v>8.22668</v>
      </c>
      <c r="AY22">
        <v>13.537433333333301</v>
      </c>
      <c r="AZ22">
        <v>0.95791999999999999</v>
      </c>
      <c r="BA22">
        <v>0.45955399999999902</v>
      </c>
      <c r="BB22">
        <v>11.9044333333333</v>
      </c>
      <c r="BC22">
        <v>8.50803333333333</v>
      </c>
      <c r="BD22">
        <v>14.2883333333333</v>
      </c>
      <c r="BE22">
        <v>3.0022466666666601</v>
      </c>
      <c r="BF22">
        <v>0.209922</v>
      </c>
      <c r="BG22">
        <v>27.210366666666602</v>
      </c>
      <c r="BH22">
        <v>8.2962600000000002</v>
      </c>
      <c r="BI22">
        <v>14.2883333333333</v>
      </c>
      <c r="BJ22">
        <v>6.9940066666666603</v>
      </c>
      <c r="BK22">
        <v>0.28931200000000001</v>
      </c>
      <c r="BL22">
        <v>36.614433333333302</v>
      </c>
      <c r="BM22">
        <v>8.4864099999999993</v>
      </c>
      <c r="BN22">
        <v>14.2883333333333</v>
      </c>
      <c r="BO22">
        <v>13.618733333333299</v>
      </c>
      <c r="BP22">
        <v>0.38179966666666598</v>
      </c>
      <c r="BQ22">
        <v>47.960766666666601</v>
      </c>
      <c r="BR22">
        <v>7.4871466666666597</v>
      </c>
      <c r="BS22">
        <v>14.2883333333333</v>
      </c>
      <c r="BT22">
        <v>18.605466666666601</v>
      </c>
      <c r="BU22">
        <v>0.49067533333333302</v>
      </c>
      <c r="BV22">
        <v>53.810333333333297</v>
      </c>
      <c r="BW22">
        <v>7.8455333333333304</v>
      </c>
      <c r="BX22">
        <v>14.2883333333333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7.2634999999999996</v>
      </c>
      <c r="CJ22">
        <v>6.3634733333333304E-2</v>
      </c>
      <c r="CK22">
        <v>5.6944383333333297</v>
      </c>
      <c r="CL22">
        <v>3.600735E-2</v>
      </c>
      <c r="CM22">
        <v>5.8487499999999999</v>
      </c>
      <c r="CN22">
        <v>4.0479133333333299E-2</v>
      </c>
      <c r="CO22">
        <v>6.1041816666666602</v>
      </c>
      <c r="CP22">
        <v>5.7860599999999998E-2</v>
      </c>
      <c r="CQ22">
        <v>6.4674649999999998</v>
      </c>
      <c r="CR22">
        <v>0.122827666666666</v>
      </c>
      <c r="CS22">
        <v>7.0168599999999897</v>
      </c>
      <c r="CT22">
        <v>6.1411466666666602E-2</v>
      </c>
      <c r="CU22">
        <v>5.4439099999999998</v>
      </c>
      <c r="CV22">
        <v>3.4448033333333301E-2</v>
      </c>
      <c r="CW22">
        <v>5.6117400000000002</v>
      </c>
      <c r="CX22">
        <v>3.7464133333333302E-2</v>
      </c>
      <c r="CY22">
        <v>5.9031466666666601</v>
      </c>
      <c r="CZ22">
        <v>5.5238200000000001E-2</v>
      </c>
      <c r="DA22">
        <v>6.2804900000000004</v>
      </c>
      <c r="DB22">
        <v>0.116137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0.86124064516128995</v>
      </c>
      <c r="AB23">
        <v>0.62511580645161202</v>
      </c>
      <c r="AC23">
        <v>7.4841258064516101</v>
      </c>
      <c r="AD23">
        <v>9.7081451612903198</v>
      </c>
      <c r="AE23">
        <v>10.843483870967701</v>
      </c>
      <c r="AF23">
        <v>2.59414193548387</v>
      </c>
      <c r="AG23">
        <v>0.26653645161290301</v>
      </c>
      <c r="AH23">
        <v>16.425193548387</v>
      </c>
      <c r="AI23">
        <v>9.6826483870967692</v>
      </c>
      <c r="AJ23">
        <v>10.843483870967701</v>
      </c>
      <c r="AK23">
        <v>6.1073580645161201</v>
      </c>
      <c r="AL23">
        <v>0.37666225806451598</v>
      </c>
      <c r="AM23">
        <v>21.9689032258064</v>
      </c>
      <c r="AN23">
        <v>10.0641451612903</v>
      </c>
      <c r="AO23">
        <v>10.843483870967701</v>
      </c>
      <c r="AP23">
        <v>12.1120967741935</v>
      </c>
      <c r="AQ23">
        <v>0.48893903225806401</v>
      </c>
      <c r="AR23">
        <v>28.201903225806401</v>
      </c>
      <c r="AS23">
        <v>8.9155903225806394</v>
      </c>
      <c r="AT23">
        <v>10.843483870967701</v>
      </c>
      <c r="AU23">
        <v>16.831548387096699</v>
      </c>
      <c r="AV23">
        <v>0.623595161290322</v>
      </c>
      <c r="AW23">
        <v>31.274548387096701</v>
      </c>
      <c r="AX23">
        <v>9.4400580645161192</v>
      </c>
      <c r="AY23">
        <v>10.843483870967701</v>
      </c>
      <c r="AZ23">
        <v>0.79792935483870897</v>
      </c>
      <c r="BA23">
        <v>0.60307999999999995</v>
      </c>
      <c r="BB23">
        <v>7.1385483870967699</v>
      </c>
      <c r="BC23">
        <v>9.4504387096774192</v>
      </c>
      <c r="BD23">
        <v>11.388645161290301</v>
      </c>
      <c r="BE23">
        <v>2.34997741935483</v>
      </c>
      <c r="BF23">
        <v>0.258277419354838</v>
      </c>
      <c r="BG23">
        <v>15.7392580645161</v>
      </c>
      <c r="BH23">
        <v>9.4117258064516101</v>
      </c>
      <c r="BI23">
        <v>11.388645161290301</v>
      </c>
      <c r="BJ23">
        <v>5.5737806451612899</v>
      </c>
      <c r="BK23">
        <v>0.36156612903225799</v>
      </c>
      <c r="BL23">
        <v>20.985387096774101</v>
      </c>
      <c r="BM23">
        <v>9.7762290322580601</v>
      </c>
      <c r="BN23">
        <v>11.388645161290301</v>
      </c>
      <c r="BO23">
        <v>11.155799999999999</v>
      </c>
      <c r="BP23">
        <v>0.468258709677419</v>
      </c>
      <c r="BQ23">
        <v>26.8755806451612</v>
      </c>
      <c r="BR23">
        <v>8.6487258064516102</v>
      </c>
      <c r="BS23">
        <v>11.388645161290301</v>
      </c>
      <c r="BT23">
        <v>15.664677419354801</v>
      </c>
      <c r="BU23">
        <v>0.59919193548387095</v>
      </c>
      <c r="BV23">
        <v>29.810806451612901</v>
      </c>
      <c r="BW23">
        <v>9.1715354838709597</v>
      </c>
      <c r="BX23">
        <v>11.388645161290301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7.3999516129032203</v>
      </c>
      <c r="CJ23">
        <v>6.4960532258064502E-2</v>
      </c>
      <c r="CK23">
        <v>5.8175177419354798</v>
      </c>
      <c r="CL23">
        <v>4.0038983870967701E-2</v>
      </c>
      <c r="CM23">
        <v>6.0431145161290303</v>
      </c>
      <c r="CN23">
        <v>4.61979032258064E-2</v>
      </c>
      <c r="CO23">
        <v>6.3346403225806398</v>
      </c>
      <c r="CP23">
        <v>6.8505177419354801E-2</v>
      </c>
      <c r="CQ23">
        <v>6.7812854838709598</v>
      </c>
      <c r="CR23">
        <v>0.146073387096774</v>
      </c>
      <c r="CS23">
        <v>7.2013935483870899</v>
      </c>
      <c r="CT23">
        <v>6.19035161290322E-2</v>
      </c>
      <c r="CU23">
        <v>5.5515354838709596</v>
      </c>
      <c r="CV23">
        <v>3.7708709677419301E-2</v>
      </c>
      <c r="CW23">
        <v>5.8232193548386997</v>
      </c>
      <c r="CX23">
        <v>4.3277870967741897E-2</v>
      </c>
      <c r="CY23">
        <v>6.16035806451612</v>
      </c>
      <c r="CZ23">
        <v>6.4425451612903195E-2</v>
      </c>
      <c r="DA23">
        <v>6.6449258064516101</v>
      </c>
      <c r="DB23">
        <v>0.139238387096774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1.10847933333333</v>
      </c>
      <c r="AB24">
        <v>0.56918166666666603</v>
      </c>
      <c r="AC24">
        <v>3.4160133333333298</v>
      </c>
      <c r="AD24">
        <v>10.362606666666601</v>
      </c>
      <c r="AE24">
        <v>8.2222066666666596</v>
      </c>
      <c r="AF24">
        <v>3.5505133333333299</v>
      </c>
      <c r="AG24">
        <v>0.25463400000000003</v>
      </c>
      <c r="AH24">
        <v>7.9741533333333301</v>
      </c>
      <c r="AI24">
        <v>10.3305166666666</v>
      </c>
      <c r="AJ24">
        <v>8.2222066666666596</v>
      </c>
      <c r="AK24">
        <v>8.1599133333333302</v>
      </c>
      <c r="AL24">
        <v>0.36192533333333299</v>
      </c>
      <c r="AM24">
        <v>10.917759999999999</v>
      </c>
      <c r="AN24">
        <v>10.826093333333301</v>
      </c>
      <c r="AO24">
        <v>8.2222066666666596</v>
      </c>
      <c r="AP24">
        <v>15.574066666666599</v>
      </c>
      <c r="AQ24">
        <v>0.47685099999999903</v>
      </c>
      <c r="AR24">
        <v>14.406806666666601</v>
      </c>
      <c r="AS24">
        <v>9.4804566666666599</v>
      </c>
      <c r="AT24">
        <v>8.2222066666666596</v>
      </c>
      <c r="AU24">
        <v>20.9796333333333</v>
      </c>
      <c r="AV24">
        <v>0.60462266666666598</v>
      </c>
      <c r="AW24">
        <v>16.099589999999999</v>
      </c>
      <c r="AX24">
        <v>10.20032</v>
      </c>
      <c r="AY24">
        <v>8.2222066666666596</v>
      </c>
      <c r="AZ24">
        <v>1.11917966666666</v>
      </c>
      <c r="BA24">
        <v>0.54216466666666596</v>
      </c>
      <c r="BB24">
        <v>3.2339066666666598</v>
      </c>
      <c r="BC24">
        <v>10.1744566666666</v>
      </c>
      <c r="BD24">
        <v>9.4192499999999999</v>
      </c>
      <c r="BE24">
        <v>3.55411999999999</v>
      </c>
      <c r="BF24">
        <v>0.24669199999999999</v>
      </c>
      <c r="BG24">
        <v>7.6812966666666602</v>
      </c>
      <c r="BH24">
        <v>10.138216666666599</v>
      </c>
      <c r="BI24">
        <v>9.4192499999999999</v>
      </c>
      <c r="BJ24">
        <v>8.1512166666666594</v>
      </c>
      <c r="BK24">
        <v>0.34916900000000001</v>
      </c>
      <c r="BL24">
        <v>10.533066666666601</v>
      </c>
      <c r="BM24">
        <v>10.612503333333301</v>
      </c>
      <c r="BN24">
        <v>9.4192499999999999</v>
      </c>
      <c r="BO24">
        <v>15.4979333333333</v>
      </c>
      <c r="BP24">
        <v>0.46089166666666598</v>
      </c>
      <c r="BQ24">
        <v>13.933506666666601</v>
      </c>
      <c r="BR24">
        <v>9.3250433333333298</v>
      </c>
      <c r="BS24">
        <v>9.4192499999999999</v>
      </c>
      <c r="BT24">
        <v>20.892499999999998</v>
      </c>
      <c r="BU24">
        <v>0.58434633333333297</v>
      </c>
      <c r="BV24">
        <v>15.5743366666666</v>
      </c>
      <c r="BW24">
        <v>10.004406666666601</v>
      </c>
      <c r="BX24">
        <v>9.4192499999999999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7.5783633333333302</v>
      </c>
      <c r="CJ24">
        <v>7.8683683333333296E-2</v>
      </c>
      <c r="CK24">
        <v>6.2156566666666597</v>
      </c>
      <c r="CL24">
        <v>4.6684733333333298E-2</v>
      </c>
      <c r="CM24">
        <v>6.4013316666666604</v>
      </c>
      <c r="CN24">
        <v>5.6987716666666598E-2</v>
      </c>
      <c r="CO24">
        <v>6.5754066666666597</v>
      </c>
      <c r="CP24">
        <v>7.5598816666666596E-2</v>
      </c>
      <c r="CQ24">
        <v>6.9077116666666596</v>
      </c>
      <c r="CR24">
        <v>0.1499615</v>
      </c>
      <c r="CS24">
        <v>7.3343066666666603</v>
      </c>
      <c r="CT24">
        <v>7.7121899999999993E-2</v>
      </c>
      <c r="CU24">
        <v>6.01122333333333</v>
      </c>
      <c r="CV24">
        <v>4.5358999999999997E-2</v>
      </c>
      <c r="CW24">
        <v>6.1752566666666597</v>
      </c>
      <c r="CX24">
        <v>5.4934200000000002E-2</v>
      </c>
      <c r="CY24">
        <v>6.3944633333333298</v>
      </c>
      <c r="CZ24">
        <v>7.2445266666666605E-2</v>
      </c>
      <c r="DA24">
        <v>6.7353033333333299</v>
      </c>
      <c r="DB24">
        <v>0.14474733333333301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1.1744670967741899</v>
      </c>
      <c r="AB25">
        <v>0.45323935483870897</v>
      </c>
      <c r="AC25">
        <v>1.43819387096774</v>
      </c>
      <c r="AD25">
        <v>11.401967741935399</v>
      </c>
      <c r="AE25">
        <v>5.1095870967741899</v>
      </c>
      <c r="AF25">
        <v>3.6861322580645099</v>
      </c>
      <c r="AG25">
        <v>0.22637903225806399</v>
      </c>
      <c r="AH25">
        <v>3.78692903225806</v>
      </c>
      <c r="AI25">
        <v>11.361870967741901</v>
      </c>
      <c r="AJ25">
        <v>5.1095870967741899</v>
      </c>
      <c r="AK25">
        <v>8.3910516129032207</v>
      </c>
      <c r="AL25">
        <v>0.32381709677419301</v>
      </c>
      <c r="AM25">
        <v>5.2867419354838701</v>
      </c>
      <c r="AN25">
        <v>11.984129032258</v>
      </c>
      <c r="AO25">
        <v>5.1095870967741899</v>
      </c>
      <c r="AP25">
        <v>15.877129032258001</v>
      </c>
      <c r="AQ25">
        <v>0.41358870967741901</v>
      </c>
      <c r="AR25">
        <v>7.0019967741935396</v>
      </c>
      <c r="AS25">
        <v>10.3599580645161</v>
      </c>
      <c r="AT25">
        <v>5.1095870967741899</v>
      </c>
      <c r="AU25">
        <v>21.425032258064501</v>
      </c>
      <c r="AV25">
        <v>0.52517548387096702</v>
      </c>
      <c r="AW25">
        <v>7.7702483870967702</v>
      </c>
      <c r="AX25">
        <v>11.269354838709599</v>
      </c>
      <c r="AY25">
        <v>5.1095870967741899</v>
      </c>
      <c r="AZ25">
        <v>1.2192029032258</v>
      </c>
      <c r="BA25">
        <v>0.43674709677419299</v>
      </c>
      <c r="BB25">
        <v>1.3983922580645101</v>
      </c>
      <c r="BC25">
        <v>11.026354838709601</v>
      </c>
      <c r="BD25">
        <v>5.4871064516128998</v>
      </c>
      <c r="BE25">
        <v>3.8417322580645101</v>
      </c>
      <c r="BF25">
        <v>0.22002548387096699</v>
      </c>
      <c r="BG25">
        <v>3.7565032258064499</v>
      </c>
      <c r="BH25">
        <v>10.978309677419301</v>
      </c>
      <c r="BI25">
        <v>5.4871064516128998</v>
      </c>
      <c r="BJ25">
        <v>8.7261387096774197</v>
      </c>
      <c r="BK25">
        <v>0.31263387096774098</v>
      </c>
      <c r="BL25">
        <v>5.2604677419354804</v>
      </c>
      <c r="BM25">
        <v>11.576322580645099</v>
      </c>
      <c r="BN25">
        <v>5.4871064516128998</v>
      </c>
      <c r="BO25">
        <v>16.483161290322499</v>
      </c>
      <c r="BP25">
        <v>0.41167612903225798</v>
      </c>
      <c r="BQ25">
        <v>7.0155258064516097</v>
      </c>
      <c r="BR25">
        <v>10.0394064516129</v>
      </c>
      <c r="BS25">
        <v>5.4871064516128998</v>
      </c>
      <c r="BT25">
        <v>22.168225806451598</v>
      </c>
      <c r="BU25">
        <v>0.51712999999999998</v>
      </c>
      <c r="BV25">
        <v>7.8282225806451597</v>
      </c>
      <c r="BW25">
        <v>10.8976612903225</v>
      </c>
      <c r="BX25">
        <v>5.4871064516128998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7.3032677419354801</v>
      </c>
      <c r="CJ25">
        <v>9.4170758064516094E-2</v>
      </c>
      <c r="CK25">
        <v>6.19984838709677</v>
      </c>
      <c r="CL25">
        <v>5.61141129032258E-2</v>
      </c>
      <c r="CM25">
        <v>6.34383870967741</v>
      </c>
      <c r="CN25">
        <v>7.0707951612903205E-2</v>
      </c>
      <c r="CO25">
        <v>6.4442177419354802</v>
      </c>
      <c r="CP25">
        <v>8.7613322580645095E-2</v>
      </c>
      <c r="CQ25">
        <v>6.6827064516128996</v>
      </c>
      <c r="CR25">
        <v>0.15430129032258</v>
      </c>
      <c r="CS25">
        <v>7.1226193548387098</v>
      </c>
      <c r="CT25">
        <v>9.1161612903225803E-2</v>
      </c>
      <c r="CU25">
        <v>6.0524387096774097</v>
      </c>
      <c r="CV25">
        <v>5.3637935483870899E-2</v>
      </c>
      <c r="CW25">
        <v>6.1729129032258001</v>
      </c>
      <c r="CX25">
        <v>6.7168612903225802E-2</v>
      </c>
      <c r="CY25">
        <v>6.3231032258064497</v>
      </c>
      <c r="CZ25">
        <v>8.3238935483870902E-2</v>
      </c>
      <c r="DA25">
        <v>6.5766225806451599</v>
      </c>
      <c r="DB25">
        <v>0.14870225806451601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1.5768903225806401</v>
      </c>
      <c r="AB26">
        <v>0.22405129032258</v>
      </c>
      <c r="AC26">
        <v>0.47292506451612898</v>
      </c>
      <c r="AD26">
        <v>11.520096774193499</v>
      </c>
      <c r="AE26">
        <v>4.6436125806451596</v>
      </c>
      <c r="AF26">
        <v>5.2069322580645103</v>
      </c>
      <c r="AG26">
        <v>0.12882548387096701</v>
      </c>
      <c r="AH26">
        <v>1.7419290322580601</v>
      </c>
      <c r="AI26">
        <v>11.245193548387</v>
      </c>
      <c r="AJ26">
        <v>4.6436125806451596</v>
      </c>
      <c r="AK26">
        <v>11.7294967741935</v>
      </c>
      <c r="AL26">
        <v>0.16216516129032199</v>
      </c>
      <c r="AM26">
        <v>2.5218419354838701</v>
      </c>
      <c r="AN26">
        <v>11.9420967741935</v>
      </c>
      <c r="AO26">
        <v>4.6436125806451596</v>
      </c>
      <c r="AP26">
        <v>21.826677419354802</v>
      </c>
      <c r="AQ26">
        <v>0.15766193548387</v>
      </c>
      <c r="AR26">
        <v>3.21362677419354</v>
      </c>
      <c r="AS26">
        <v>9.9455741935483797</v>
      </c>
      <c r="AT26">
        <v>4.6436125806451596</v>
      </c>
      <c r="AU26">
        <v>28.673193548387001</v>
      </c>
      <c r="AV26">
        <v>0.218845161290322</v>
      </c>
      <c r="AW26">
        <v>3.44026419354838</v>
      </c>
      <c r="AX26">
        <v>11.192129032258</v>
      </c>
      <c r="AY26">
        <v>4.6436125806451596</v>
      </c>
      <c r="AZ26">
        <v>1.5122709677419299</v>
      </c>
      <c r="BA26">
        <v>0.21275290322580601</v>
      </c>
      <c r="BB26">
        <v>0.48984183870967701</v>
      </c>
      <c r="BC26">
        <v>11.069580645161199</v>
      </c>
      <c r="BD26">
        <v>5.1209774193548299</v>
      </c>
      <c r="BE26">
        <v>5.0036774193548297</v>
      </c>
      <c r="BF26">
        <v>0.12375161290322501</v>
      </c>
      <c r="BG26">
        <v>1.8232812903225799</v>
      </c>
      <c r="BH26">
        <v>10.810377419354801</v>
      </c>
      <c r="BI26">
        <v>5.1209774193548299</v>
      </c>
      <c r="BJ26">
        <v>11.309932258064499</v>
      </c>
      <c r="BK26">
        <v>0.155309354838709</v>
      </c>
      <c r="BL26">
        <v>2.6337970967741899</v>
      </c>
      <c r="BM26">
        <v>11.4389354838709</v>
      </c>
      <c r="BN26">
        <v>5.1209774193548299</v>
      </c>
      <c r="BO26">
        <v>21.184354838709599</v>
      </c>
      <c r="BP26">
        <v>0.156352580645161</v>
      </c>
      <c r="BQ26">
        <v>3.3517577419354798</v>
      </c>
      <c r="BR26">
        <v>9.6554548387096695</v>
      </c>
      <c r="BS26">
        <v>5.1209774193548299</v>
      </c>
      <c r="BT26">
        <v>27.901225806451599</v>
      </c>
      <c r="BU26">
        <v>0.21378354838709601</v>
      </c>
      <c r="BV26">
        <v>3.6012748387096698</v>
      </c>
      <c r="BW26">
        <v>10.753061290322499</v>
      </c>
      <c r="BX26">
        <v>5.1209774193548299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7.2971387096774096</v>
      </c>
      <c r="CJ26">
        <v>8.8937951612903202E-2</v>
      </c>
      <c r="CK26">
        <v>6.5292419354838698</v>
      </c>
      <c r="CL26">
        <v>5.3356661290322502E-2</v>
      </c>
      <c r="CM26">
        <v>6.5929483870967696</v>
      </c>
      <c r="CN26">
        <v>7.03962419354838E-2</v>
      </c>
      <c r="CO26">
        <v>6.64693064516129</v>
      </c>
      <c r="CP26">
        <v>7.6098580645161298E-2</v>
      </c>
      <c r="CQ26">
        <v>6.7690467741935398</v>
      </c>
      <c r="CR26">
        <v>0.112447629032258</v>
      </c>
      <c r="CS26">
        <v>7.1271483870967698</v>
      </c>
      <c r="CT26">
        <v>8.5268032258064494E-2</v>
      </c>
      <c r="CU26">
        <v>6.3611709677419297</v>
      </c>
      <c r="CV26">
        <v>5.0619967741935397E-2</v>
      </c>
      <c r="CW26">
        <v>6.4099935483870896</v>
      </c>
      <c r="CX26">
        <v>6.6233032258064498E-2</v>
      </c>
      <c r="CY26">
        <v>6.5165387096774099</v>
      </c>
      <c r="CZ26">
        <v>7.2756645161290295E-2</v>
      </c>
      <c r="DA26">
        <v>6.6467483870967703</v>
      </c>
      <c r="DB26">
        <v>0.110409709677419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1.5261275862068899</v>
      </c>
      <c r="AB27">
        <v>0.24388448275862001</v>
      </c>
      <c r="AC27">
        <v>1.24012279310344</v>
      </c>
      <c r="AD27">
        <v>12.2201034482758</v>
      </c>
      <c r="AE27">
        <v>3.3148706206896499</v>
      </c>
      <c r="AF27">
        <v>5.2237655172413797</v>
      </c>
      <c r="AG27">
        <v>0.13209896551724101</v>
      </c>
      <c r="AH27">
        <v>3.48277103448275</v>
      </c>
      <c r="AI27">
        <v>11.8725862068965</v>
      </c>
      <c r="AJ27">
        <v>3.3148706206896499</v>
      </c>
      <c r="AK27">
        <v>11.8452172413793</v>
      </c>
      <c r="AL27">
        <v>0.16468965517241299</v>
      </c>
      <c r="AM27">
        <v>4.8121103448275804</v>
      </c>
      <c r="AN27">
        <v>12.631482758620599</v>
      </c>
      <c r="AO27">
        <v>3.3148706206896499</v>
      </c>
      <c r="AP27">
        <v>22.249724137931</v>
      </c>
      <c r="AQ27">
        <v>0.158882413793103</v>
      </c>
      <c r="AR27">
        <v>5.9133999999999904</v>
      </c>
      <c r="AS27">
        <v>10.3296724137931</v>
      </c>
      <c r="AT27">
        <v>3.3148706206896499</v>
      </c>
      <c r="AU27">
        <v>29.092724137931</v>
      </c>
      <c r="AV27">
        <v>0.21883482758620601</v>
      </c>
      <c r="AW27">
        <v>6.3089827586206804</v>
      </c>
      <c r="AX27">
        <v>11.790103448275801</v>
      </c>
      <c r="AY27">
        <v>3.3148706206896499</v>
      </c>
      <c r="AZ27">
        <v>1.3326310344827501</v>
      </c>
      <c r="BA27">
        <v>0.23703965517241299</v>
      </c>
      <c r="BB27">
        <v>1.22653031034482</v>
      </c>
      <c r="BC27">
        <v>11.881724137931</v>
      </c>
      <c r="BD27">
        <v>3.4328930689655102</v>
      </c>
      <c r="BE27">
        <v>4.5202448275862004</v>
      </c>
      <c r="BF27">
        <v>0.12965448275861999</v>
      </c>
      <c r="BG27">
        <v>3.49363344827586</v>
      </c>
      <c r="BH27">
        <v>11.555713793103401</v>
      </c>
      <c r="BI27">
        <v>3.4328930689655102</v>
      </c>
      <c r="BJ27">
        <v>10.3290068965517</v>
      </c>
      <c r="BK27">
        <v>0.16156103448275799</v>
      </c>
      <c r="BL27">
        <v>4.8380275862068904</v>
      </c>
      <c r="BM27">
        <v>12.2580344827586</v>
      </c>
      <c r="BN27">
        <v>3.4328930689655102</v>
      </c>
      <c r="BO27">
        <v>19.6216551724137</v>
      </c>
      <c r="BP27">
        <v>0.152548620689655</v>
      </c>
      <c r="BQ27">
        <v>5.9236172413793096</v>
      </c>
      <c r="BR27">
        <v>10.118993103448201</v>
      </c>
      <c r="BS27">
        <v>3.4328930689655102</v>
      </c>
      <c r="BT27">
        <v>25.887931034482701</v>
      </c>
      <c r="BU27">
        <v>0.212134827586206</v>
      </c>
      <c r="BV27">
        <v>6.2918517241379304</v>
      </c>
      <c r="BW27">
        <v>11.460375862068901</v>
      </c>
      <c r="BX27">
        <v>3.4328930689655102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7.4109275862068902</v>
      </c>
      <c r="CJ27">
        <v>7.5496448275861994E-2</v>
      </c>
      <c r="CK27">
        <v>6.66251034482758</v>
      </c>
      <c r="CL27">
        <v>5.0168482758620597E-2</v>
      </c>
      <c r="CM27">
        <v>6.7559672413793104</v>
      </c>
      <c r="CN27">
        <v>6.8803931034482693E-2</v>
      </c>
      <c r="CO27">
        <v>6.85022413793103</v>
      </c>
      <c r="CP27">
        <v>7.4239551724137903E-2</v>
      </c>
      <c r="CQ27">
        <v>7.0121655172413702</v>
      </c>
      <c r="CR27">
        <v>0.10806634482758599</v>
      </c>
      <c r="CS27">
        <v>7.2847724137930996</v>
      </c>
      <c r="CT27">
        <v>7.40492758620689E-2</v>
      </c>
      <c r="CU27">
        <v>6.4983758620689596</v>
      </c>
      <c r="CV27">
        <v>4.8626068965517202E-2</v>
      </c>
      <c r="CW27">
        <v>6.6071310344827499</v>
      </c>
      <c r="CX27">
        <v>6.62886896551724E-2</v>
      </c>
      <c r="CY27">
        <v>6.77093103448275</v>
      </c>
      <c r="CZ27">
        <v>7.2176172413793094E-2</v>
      </c>
      <c r="DA27">
        <v>6.9553068965517202</v>
      </c>
      <c r="DB27">
        <v>0.10582172413793101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1.24787354838709</v>
      </c>
      <c r="AB28">
        <v>0.33927258064516103</v>
      </c>
      <c r="AC28">
        <v>6.4731709677419298</v>
      </c>
      <c r="AD28">
        <v>11.354096774193501</v>
      </c>
      <c r="AE28">
        <v>5.3022774193548301</v>
      </c>
      <c r="AF28">
        <v>4.1601838709677397</v>
      </c>
      <c r="AG28">
        <v>0.16017967741935399</v>
      </c>
      <c r="AH28">
        <v>15.425174193548299</v>
      </c>
      <c r="AI28">
        <v>11.0779032258064</v>
      </c>
      <c r="AJ28">
        <v>5.3022774193548301</v>
      </c>
      <c r="AK28">
        <v>9.55062903225806</v>
      </c>
      <c r="AL28">
        <v>0.208465806451612</v>
      </c>
      <c r="AM28">
        <v>20.477941935483798</v>
      </c>
      <c r="AN28">
        <v>11.6599354838709</v>
      </c>
      <c r="AO28">
        <v>5.3022774193548301</v>
      </c>
      <c r="AP28">
        <v>18.330774193548301</v>
      </c>
      <c r="AQ28">
        <v>0.25155580645161202</v>
      </c>
      <c r="AR28">
        <v>25.694419354838701</v>
      </c>
      <c r="AS28">
        <v>9.8727387096774102</v>
      </c>
      <c r="AT28">
        <v>5.3022774193548301</v>
      </c>
      <c r="AU28">
        <v>24.370580645161201</v>
      </c>
      <c r="AV28">
        <v>0.330599354838709</v>
      </c>
      <c r="AW28">
        <v>28.377193548387002</v>
      </c>
      <c r="AX28">
        <v>10.8833225806451</v>
      </c>
      <c r="AY28">
        <v>5.3022774193548301</v>
      </c>
      <c r="AZ28">
        <v>1.0975793548387001</v>
      </c>
      <c r="BA28">
        <v>0.33501741935483798</v>
      </c>
      <c r="BB28">
        <v>6.72502580645161</v>
      </c>
      <c r="BC28">
        <v>11.0152580645161</v>
      </c>
      <c r="BD28">
        <v>5.7688516129032203</v>
      </c>
      <c r="BE28">
        <v>3.5639645161290301</v>
      </c>
      <c r="BF28">
        <v>0.158367741935483</v>
      </c>
      <c r="BG28">
        <v>15.7974322580645</v>
      </c>
      <c r="BH28">
        <v>10.803612903225799</v>
      </c>
      <c r="BI28">
        <v>5.7688516129032203</v>
      </c>
      <c r="BJ28">
        <v>8.2455967741935492</v>
      </c>
      <c r="BK28">
        <v>0.20547064516128999</v>
      </c>
      <c r="BL28">
        <v>20.959764516128999</v>
      </c>
      <c r="BM28">
        <v>11.3396774193548</v>
      </c>
      <c r="BN28">
        <v>5.7688516129032203</v>
      </c>
      <c r="BO28">
        <v>15.9679354838709</v>
      </c>
      <c r="BP28">
        <v>0.245435161290322</v>
      </c>
      <c r="BQ28">
        <v>26.258258064516099</v>
      </c>
      <c r="BR28">
        <v>9.6604935483870893</v>
      </c>
      <c r="BS28">
        <v>5.7688516129032203</v>
      </c>
      <c r="BT28">
        <v>21.491709677419301</v>
      </c>
      <c r="BU28">
        <v>0.32268806451612903</v>
      </c>
      <c r="BV28">
        <v>28.948999999999899</v>
      </c>
      <c r="BW28">
        <v>10.585758064516099</v>
      </c>
      <c r="BX28">
        <v>5.7688516129032203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7.5928758064516098</v>
      </c>
      <c r="CJ28">
        <v>6.5258516129032204E-2</v>
      </c>
      <c r="CK28">
        <v>6.6631193548386998</v>
      </c>
      <c r="CL28">
        <v>4.2915774193548299E-2</v>
      </c>
      <c r="CM28">
        <v>6.7791564516129004</v>
      </c>
      <c r="CN28">
        <v>5.8833354838709599E-2</v>
      </c>
      <c r="CO28">
        <v>6.9550193548387096</v>
      </c>
      <c r="CP28">
        <v>6.8817887096774194E-2</v>
      </c>
      <c r="CQ28">
        <v>7.1837016129032198</v>
      </c>
      <c r="CR28">
        <v>0.11348193548387001</v>
      </c>
      <c r="CS28">
        <v>7.40427419354838</v>
      </c>
      <c r="CT28">
        <v>6.3039709677419301E-2</v>
      </c>
      <c r="CU28">
        <v>6.3593419354838696</v>
      </c>
      <c r="CV28">
        <v>4.1386354838709602E-2</v>
      </c>
      <c r="CW28">
        <v>6.5125967741935398</v>
      </c>
      <c r="CX28">
        <v>5.62519032258064E-2</v>
      </c>
      <c r="CY28">
        <v>6.75149032258064</v>
      </c>
      <c r="CZ28">
        <v>6.6528709677419307E-2</v>
      </c>
      <c r="DA28">
        <v>7.05068387096774</v>
      </c>
      <c r="DB28">
        <v>0.11141848387096701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1.229428</v>
      </c>
      <c r="AB29">
        <v>0.41573209999999999</v>
      </c>
      <c r="AC29">
        <v>10.492003333333299</v>
      </c>
      <c r="AD29">
        <v>11.1554666666666</v>
      </c>
      <c r="AE29">
        <v>5.6012999999999904</v>
      </c>
      <c r="AF29">
        <v>3.4887933333333301</v>
      </c>
      <c r="AG29">
        <v>0.202707</v>
      </c>
      <c r="AH29">
        <v>25.729616666666601</v>
      </c>
      <c r="AI29">
        <v>11.0531133333333</v>
      </c>
      <c r="AJ29">
        <v>5.6012999999999904</v>
      </c>
      <c r="AK29">
        <v>7.80209333333333</v>
      </c>
      <c r="AL29">
        <v>0.28293600000000002</v>
      </c>
      <c r="AM29">
        <v>34.868566666666602</v>
      </c>
      <c r="AN29">
        <v>11.555166666666601</v>
      </c>
      <c r="AO29">
        <v>5.6012999999999904</v>
      </c>
      <c r="AP29">
        <v>14.760533333333299</v>
      </c>
      <c r="AQ29">
        <v>0.366746666666666</v>
      </c>
      <c r="AR29">
        <v>45.830633333333303</v>
      </c>
      <c r="AS29">
        <v>10.0056833333333</v>
      </c>
      <c r="AT29">
        <v>5.6012999999999904</v>
      </c>
      <c r="AU29">
        <v>20.310833333333299</v>
      </c>
      <c r="AV29">
        <v>0.47092899999999999</v>
      </c>
      <c r="AW29">
        <v>51.055199999999999</v>
      </c>
      <c r="AX29">
        <v>10.75203</v>
      </c>
      <c r="AY29">
        <v>5.6012999999999904</v>
      </c>
      <c r="AZ29">
        <v>1.05755933333333</v>
      </c>
      <c r="BA29">
        <v>0.438328933333333</v>
      </c>
      <c r="BB29">
        <v>11.421866666666601</v>
      </c>
      <c r="BC29">
        <v>10.875646666666601</v>
      </c>
      <c r="BD29">
        <v>6.1725099999999999</v>
      </c>
      <c r="BE29">
        <v>2.9995066666666599</v>
      </c>
      <c r="BF29">
        <v>0.21079049999999999</v>
      </c>
      <c r="BG29">
        <v>27.534600000000001</v>
      </c>
      <c r="BH29">
        <v>10.7629566666666</v>
      </c>
      <c r="BI29">
        <v>6.1725099999999999</v>
      </c>
      <c r="BJ29">
        <v>6.8162500000000001</v>
      </c>
      <c r="BK29">
        <v>0.295265</v>
      </c>
      <c r="BL29">
        <v>37.221766666666603</v>
      </c>
      <c r="BM29">
        <v>11.236499999999999</v>
      </c>
      <c r="BN29">
        <v>6.1725099999999999</v>
      </c>
      <c r="BO29">
        <v>13.123699999999999</v>
      </c>
      <c r="BP29">
        <v>0.384176666666666</v>
      </c>
      <c r="BQ29">
        <v>48.8770666666666</v>
      </c>
      <c r="BR29">
        <v>9.7605733333333298</v>
      </c>
      <c r="BS29">
        <v>6.1725099999999999</v>
      </c>
      <c r="BT29">
        <v>18.215066666666601</v>
      </c>
      <c r="BU29">
        <v>0.49137599999999998</v>
      </c>
      <c r="BV29">
        <v>54.501899999999999</v>
      </c>
      <c r="BW29">
        <v>10.453906666666599</v>
      </c>
      <c r="BX29">
        <v>6.1725099999999999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6.6557816666666598</v>
      </c>
      <c r="CJ29">
        <v>5.2806899999999997E-2</v>
      </c>
      <c r="CK29">
        <v>5.7244983333333304</v>
      </c>
      <c r="CL29">
        <v>3.7282016666666598E-2</v>
      </c>
      <c r="CM29">
        <v>5.8841299999999999</v>
      </c>
      <c r="CN29">
        <v>5.2461599999999997E-2</v>
      </c>
      <c r="CO29">
        <v>6.1270150000000001</v>
      </c>
      <c r="CP29">
        <v>6.6408099999999998E-2</v>
      </c>
      <c r="CQ29">
        <v>6.4113899999999999</v>
      </c>
      <c r="CR29">
        <v>0.1180823</v>
      </c>
      <c r="CS29">
        <v>6.5556066666666597</v>
      </c>
      <c r="CT29">
        <v>5.1563833333333302E-2</v>
      </c>
      <c r="CU29">
        <v>5.5206199999999903</v>
      </c>
      <c r="CV29">
        <v>3.6716499999999999E-2</v>
      </c>
      <c r="CW29">
        <v>5.7316133333333301</v>
      </c>
      <c r="CX29">
        <v>5.0860466666666597E-2</v>
      </c>
      <c r="CY29">
        <v>6.0196399999999999</v>
      </c>
      <c r="CZ29">
        <v>6.6820666666666598E-2</v>
      </c>
      <c r="DA29">
        <v>6.3752366666666598</v>
      </c>
      <c r="DB29">
        <v>0.12149169999999999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5.7397580645161197</v>
      </c>
      <c r="AB30">
        <v>0.120224258064516</v>
      </c>
      <c r="AC30">
        <v>2.0376003225806398</v>
      </c>
      <c r="AD30">
        <v>10.075232258064499</v>
      </c>
      <c r="AE30">
        <v>10.527854838709599</v>
      </c>
      <c r="AF30">
        <v>20.946354838709599</v>
      </c>
      <c r="AG30">
        <v>7.2997258064516096E-2</v>
      </c>
      <c r="AH30">
        <v>6.8963193548387096</v>
      </c>
      <c r="AI30">
        <v>9.4933838709677403</v>
      </c>
      <c r="AJ30">
        <v>10.527854838709599</v>
      </c>
      <c r="AK30">
        <v>46.009419354838698</v>
      </c>
      <c r="AL30">
        <v>8.4867838709677401E-2</v>
      </c>
      <c r="AM30">
        <v>9.5700322580645096</v>
      </c>
      <c r="AN30">
        <v>10.092787096774099</v>
      </c>
      <c r="AO30">
        <v>10.527854838709599</v>
      </c>
      <c r="AP30">
        <v>81.3432903225806</v>
      </c>
      <c r="AQ30">
        <v>9.1411322580645105E-2</v>
      </c>
      <c r="AR30">
        <v>11.879122580645101</v>
      </c>
      <c r="AS30">
        <v>8.1631580645161197</v>
      </c>
      <c r="AT30">
        <v>10.527854838709599</v>
      </c>
      <c r="AU30">
        <v>101.071193548387</v>
      </c>
      <c r="AV30">
        <v>0.11807861290322499</v>
      </c>
      <c r="AW30">
        <v>12.769335483870901</v>
      </c>
      <c r="AX30">
        <v>9.4506548387096707</v>
      </c>
      <c r="AY30">
        <v>10.527854838709599</v>
      </c>
      <c r="AZ30">
        <v>4.1061483870967699</v>
      </c>
      <c r="BA30">
        <v>0.12424093548387</v>
      </c>
      <c r="BB30">
        <v>2.1392541935483802</v>
      </c>
      <c r="BC30">
        <v>9.7694258064516095</v>
      </c>
      <c r="BD30">
        <v>11.3100967741935</v>
      </c>
      <c r="BE30">
        <v>14.769006451612899</v>
      </c>
      <c r="BF30">
        <v>7.5930354838709593E-2</v>
      </c>
      <c r="BG30">
        <v>7.2799806451612898</v>
      </c>
      <c r="BH30">
        <v>9.3268225806451603</v>
      </c>
      <c r="BI30">
        <v>11.3100967741935</v>
      </c>
      <c r="BJ30">
        <v>32.537419354838697</v>
      </c>
      <c r="BK30">
        <v>9.0171967741935394E-2</v>
      </c>
      <c r="BL30">
        <v>10.185016129032199</v>
      </c>
      <c r="BM30">
        <v>9.8284483870967705</v>
      </c>
      <c r="BN30">
        <v>11.3100967741935</v>
      </c>
      <c r="BO30">
        <v>57.867129032257999</v>
      </c>
      <c r="BP30">
        <v>9.8207096774193495E-2</v>
      </c>
      <c r="BQ30">
        <v>12.8628677419354</v>
      </c>
      <c r="BR30">
        <v>8.1201709677419291</v>
      </c>
      <c r="BS30">
        <v>11.3100967741935</v>
      </c>
      <c r="BT30">
        <v>72.546838709677402</v>
      </c>
      <c r="BU30">
        <v>0.12756935483870899</v>
      </c>
      <c r="BV30">
        <v>13.8727096774193</v>
      </c>
      <c r="BW30">
        <v>9.2250516129032203</v>
      </c>
      <c r="BX30">
        <v>11.3100967741935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6.9014467741935404</v>
      </c>
      <c r="CJ30">
        <v>6.3629241935483805E-2</v>
      </c>
      <c r="CK30">
        <v>6.3871919354838704</v>
      </c>
      <c r="CL30">
        <v>4.1423274193548298E-2</v>
      </c>
      <c r="CM30">
        <v>6.3162741935483799</v>
      </c>
      <c r="CN30">
        <v>5.0874290322580597E-2</v>
      </c>
      <c r="CO30">
        <v>6.3999951612903203</v>
      </c>
      <c r="CP30">
        <v>5.05293387096774E-2</v>
      </c>
      <c r="CQ30">
        <v>6.4188516129032198</v>
      </c>
      <c r="CR30">
        <v>6.6746580645161299E-2</v>
      </c>
      <c r="CS30">
        <v>6.6650903225806397</v>
      </c>
      <c r="CT30">
        <v>6.0081322580645101E-2</v>
      </c>
      <c r="CU30">
        <v>6.0374838709677396</v>
      </c>
      <c r="CV30">
        <v>3.7515258064516097E-2</v>
      </c>
      <c r="CW30">
        <v>5.9744161290322504</v>
      </c>
      <c r="CX30">
        <v>4.70298064516129E-2</v>
      </c>
      <c r="CY30">
        <v>6.1050161290322498</v>
      </c>
      <c r="CZ30">
        <v>4.8740032258064503E-2</v>
      </c>
      <c r="DA30">
        <v>6.16897096774193</v>
      </c>
      <c r="DB30">
        <v>6.7289677419354793E-2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3.6938599999999999</v>
      </c>
      <c r="AB31">
        <v>0.136749766666666</v>
      </c>
      <c r="AC31">
        <v>2.54182</v>
      </c>
      <c r="AD31">
        <v>9.4594466666666595</v>
      </c>
      <c r="AE31">
        <v>12.2297433333333</v>
      </c>
      <c r="AF31">
        <v>13.4</v>
      </c>
      <c r="AG31">
        <v>8.4552066666666606E-2</v>
      </c>
      <c r="AH31">
        <v>8.4853500000000004</v>
      </c>
      <c r="AI31">
        <v>9.0195633333333305</v>
      </c>
      <c r="AJ31">
        <v>12.2297433333333</v>
      </c>
      <c r="AK31">
        <v>29.423400000000001</v>
      </c>
      <c r="AL31">
        <v>0.102522733333333</v>
      </c>
      <c r="AM31">
        <v>11.8043</v>
      </c>
      <c r="AN31">
        <v>9.5067666666666604</v>
      </c>
      <c r="AO31">
        <v>12.2297433333333</v>
      </c>
      <c r="AP31">
        <v>53.489733333333298</v>
      </c>
      <c r="AQ31">
        <v>0.106896533333333</v>
      </c>
      <c r="AR31">
        <v>14.759233333333301</v>
      </c>
      <c r="AS31">
        <v>7.9902166666666599</v>
      </c>
      <c r="AT31">
        <v>12.2297433333333</v>
      </c>
      <c r="AU31">
        <v>67.193233333333296</v>
      </c>
      <c r="AV31">
        <v>0.14297699999999999</v>
      </c>
      <c r="AW31">
        <v>15.8120333333333</v>
      </c>
      <c r="AX31">
        <v>8.9451533333333302</v>
      </c>
      <c r="AY31">
        <v>12.2297433333333</v>
      </c>
      <c r="AZ31">
        <v>3.1054666666666599</v>
      </c>
      <c r="BA31">
        <v>0.139404</v>
      </c>
      <c r="BB31">
        <v>2.6137700000000001</v>
      </c>
      <c r="BC31">
        <v>9.1699066666666607</v>
      </c>
      <c r="BD31">
        <v>13.143000000000001</v>
      </c>
      <c r="BE31">
        <v>11.0469133333333</v>
      </c>
      <c r="BF31">
        <v>8.56724666666666E-2</v>
      </c>
      <c r="BG31">
        <v>8.6596700000000002</v>
      </c>
      <c r="BH31">
        <v>8.7792533333333296</v>
      </c>
      <c r="BI31">
        <v>13.143000000000001</v>
      </c>
      <c r="BJ31">
        <v>24.312066666666599</v>
      </c>
      <c r="BK31">
        <v>0.10432016666666601</v>
      </c>
      <c r="BL31">
        <v>12.0366666666666</v>
      </c>
      <c r="BM31">
        <v>9.1986799999999995</v>
      </c>
      <c r="BN31">
        <v>13.143000000000001</v>
      </c>
      <c r="BO31">
        <v>44.174866666666603</v>
      </c>
      <c r="BP31">
        <v>0.10864296666666599</v>
      </c>
      <c r="BQ31">
        <v>15.0741</v>
      </c>
      <c r="BR31">
        <v>7.8296433333333297</v>
      </c>
      <c r="BS31">
        <v>13.143000000000001</v>
      </c>
      <c r="BT31">
        <v>55.965733333333297</v>
      </c>
      <c r="BU31">
        <v>0.14588266666666599</v>
      </c>
      <c r="BV31">
        <v>16.1477</v>
      </c>
      <c r="BW31">
        <v>8.6649200000000004</v>
      </c>
      <c r="BX31">
        <v>13.143000000000001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6.8487266666666597</v>
      </c>
      <c r="CJ31">
        <v>5.1933866666666599E-2</v>
      </c>
      <c r="CK31">
        <v>6.351235</v>
      </c>
      <c r="CL31">
        <v>3.145365E-2</v>
      </c>
      <c r="CM31">
        <v>6.2601300000000002</v>
      </c>
      <c r="CN31">
        <v>4.0410683333333301E-2</v>
      </c>
      <c r="CO31">
        <v>6.3696633333333299</v>
      </c>
      <c r="CP31">
        <v>4.35099166666666E-2</v>
      </c>
      <c r="CQ31">
        <v>6.3598366666666601</v>
      </c>
      <c r="CR31">
        <v>6.3506000000000007E-2</v>
      </c>
      <c r="CS31">
        <v>6.6893933333333297</v>
      </c>
      <c r="CT31">
        <v>4.9398633333333303E-2</v>
      </c>
      <c r="CU31">
        <v>6.0427066666666596</v>
      </c>
      <c r="CV31">
        <v>2.9430566666666599E-2</v>
      </c>
      <c r="CW31">
        <v>5.9629833333333302</v>
      </c>
      <c r="CX31">
        <v>3.7785066666666603E-2</v>
      </c>
      <c r="CY31">
        <v>6.1107966666666602</v>
      </c>
      <c r="CZ31">
        <v>4.2506333333333299E-2</v>
      </c>
      <c r="DA31">
        <v>6.1516566666666597</v>
      </c>
      <c r="DB31">
        <v>6.2633333333333305E-2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2.9477258064516101</v>
      </c>
      <c r="AB32">
        <v>0.119805387096774</v>
      </c>
      <c r="AC32">
        <v>2.04603548387096</v>
      </c>
      <c r="AD32">
        <v>9.0838645161290295</v>
      </c>
      <c r="AE32">
        <v>14.8915483870967</v>
      </c>
      <c r="AF32">
        <v>10.8691709677419</v>
      </c>
      <c r="AG32">
        <v>7.5581516129032203E-2</v>
      </c>
      <c r="AH32">
        <v>7.1034032258064501</v>
      </c>
      <c r="AI32">
        <v>8.5784516129032191</v>
      </c>
      <c r="AJ32">
        <v>14.8915483870967</v>
      </c>
      <c r="AK32">
        <v>24.290064516129</v>
      </c>
      <c r="AL32">
        <v>8.7267483870967694E-2</v>
      </c>
      <c r="AM32">
        <v>9.8187677419354795</v>
      </c>
      <c r="AN32">
        <v>9.0208064516129003</v>
      </c>
      <c r="AO32">
        <v>14.8915483870967</v>
      </c>
      <c r="AP32">
        <v>45.1207419354838</v>
      </c>
      <c r="AQ32">
        <v>9.2264516129032206E-2</v>
      </c>
      <c r="AR32">
        <v>12.0278225806451</v>
      </c>
      <c r="AS32">
        <v>7.5430935483870902</v>
      </c>
      <c r="AT32">
        <v>14.8915483870967</v>
      </c>
      <c r="AU32">
        <v>56.954419354838699</v>
      </c>
      <c r="AV32">
        <v>0.11899548387096701</v>
      </c>
      <c r="AW32">
        <v>12.889193548387</v>
      </c>
      <c r="AX32">
        <v>8.4902903225806394</v>
      </c>
      <c r="AY32">
        <v>14.8915483870967</v>
      </c>
      <c r="AZ32">
        <v>2.6088612903225799</v>
      </c>
      <c r="BA32">
        <v>0.11529570967741901</v>
      </c>
      <c r="BB32">
        <v>1.93791612903225</v>
      </c>
      <c r="BC32">
        <v>8.4913967741935394</v>
      </c>
      <c r="BD32">
        <v>15.6444193548387</v>
      </c>
      <c r="BE32">
        <v>9.6055032258064497</v>
      </c>
      <c r="BF32">
        <v>7.3591354838709599E-2</v>
      </c>
      <c r="BG32">
        <v>6.8408741935483803</v>
      </c>
      <c r="BH32">
        <v>8.0621032258064496</v>
      </c>
      <c r="BI32">
        <v>15.6444193548387</v>
      </c>
      <c r="BJ32">
        <v>21.531032258064499</v>
      </c>
      <c r="BK32">
        <v>8.4695161290322493E-2</v>
      </c>
      <c r="BL32">
        <v>9.4797483870967696</v>
      </c>
      <c r="BM32">
        <v>8.4311838709677396</v>
      </c>
      <c r="BN32">
        <v>15.6444193548387</v>
      </c>
      <c r="BO32">
        <v>40.084258064516099</v>
      </c>
      <c r="BP32">
        <v>9.00832580645161E-2</v>
      </c>
      <c r="BQ32">
        <v>11.639332258064499</v>
      </c>
      <c r="BR32">
        <v>7.1797677419354802</v>
      </c>
      <c r="BS32">
        <v>15.6444193548387</v>
      </c>
      <c r="BT32">
        <v>50.774709677419303</v>
      </c>
      <c r="BU32">
        <v>0.115596354838709</v>
      </c>
      <c r="BV32">
        <v>12.4833161290322</v>
      </c>
      <c r="BW32">
        <v>7.9386612903225799</v>
      </c>
      <c r="BX32">
        <v>15.6444193548387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7.1123500000000002</v>
      </c>
      <c r="CJ32">
        <v>4.6602225806451597E-2</v>
      </c>
      <c r="CK32">
        <v>6.52813548387096</v>
      </c>
      <c r="CL32">
        <v>2.84803225806451E-2</v>
      </c>
      <c r="CM32">
        <v>6.42717903225806</v>
      </c>
      <c r="CN32">
        <v>3.6315E-2</v>
      </c>
      <c r="CO32">
        <v>6.5824112903225798</v>
      </c>
      <c r="CP32">
        <v>3.9806741935483801E-2</v>
      </c>
      <c r="CQ32">
        <v>6.5921967741935399</v>
      </c>
      <c r="CR32">
        <v>5.6123112903225802E-2</v>
      </c>
      <c r="CS32">
        <v>6.9201967741935402</v>
      </c>
      <c r="CT32">
        <v>4.2234129032257997E-2</v>
      </c>
      <c r="CU32">
        <v>6.2117290322580603</v>
      </c>
      <c r="CV32">
        <v>2.4992774193548301E-2</v>
      </c>
      <c r="CW32">
        <v>6.1059129032257999</v>
      </c>
      <c r="CX32">
        <v>3.1273225806451602E-2</v>
      </c>
      <c r="CY32">
        <v>6.3111709677419299</v>
      </c>
      <c r="CZ32">
        <v>3.67153548387096E-2</v>
      </c>
      <c r="DA32">
        <v>6.3409322580645098</v>
      </c>
      <c r="DB32">
        <v>5.4626129032257997E-2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1.9625516129032201</v>
      </c>
      <c r="AB33">
        <v>0.156836774193548</v>
      </c>
      <c r="AC33">
        <v>3.00246129032258</v>
      </c>
      <c r="AD33">
        <v>8.8171032258064503</v>
      </c>
      <c r="AE33">
        <v>15.649903225806399</v>
      </c>
      <c r="AF33">
        <v>6.8199354838709603</v>
      </c>
      <c r="AG33">
        <v>9.20518064516129E-2</v>
      </c>
      <c r="AH33">
        <v>9.4247064516129004</v>
      </c>
      <c r="AI33">
        <v>8.4380677419354804</v>
      </c>
      <c r="AJ33">
        <v>15.649903225806399</v>
      </c>
      <c r="AK33">
        <v>15.284193548387</v>
      </c>
      <c r="AL33">
        <v>0.11087832258064501</v>
      </c>
      <c r="AM33">
        <v>12.9082258064516</v>
      </c>
      <c r="AN33">
        <v>8.8039290322580595</v>
      </c>
      <c r="AO33">
        <v>15.649903225806399</v>
      </c>
      <c r="AP33">
        <v>28.709354838709601</v>
      </c>
      <c r="AQ33">
        <v>0.11174741935483801</v>
      </c>
      <c r="AR33">
        <v>15.777387096774101</v>
      </c>
      <c r="AS33">
        <v>7.5382548387096699</v>
      </c>
      <c r="AT33">
        <v>15.649903225806399</v>
      </c>
      <c r="AU33">
        <v>37.065935483870902</v>
      </c>
      <c r="AV33">
        <v>0.15128612903225799</v>
      </c>
      <c r="AW33">
        <v>16.815645161290298</v>
      </c>
      <c r="AX33">
        <v>8.2680290322580596</v>
      </c>
      <c r="AY33">
        <v>15.649903225806399</v>
      </c>
      <c r="AZ33">
        <v>1.77917419354838</v>
      </c>
      <c r="BA33">
        <v>0.14456516129032199</v>
      </c>
      <c r="BB33">
        <v>2.6891258064516101</v>
      </c>
      <c r="BC33">
        <v>8.2880193548387098</v>
      </c>
      <c r="BD33">
        <v>16.7482258064516</v>
      </c>
      <c r="BE33">
        <v>6.0886516129032202</v>
      </c>
      <c r="BF33">
        <v>8.7078935483870898E-2</v>
      </c>
      <c r="BG33">
        <v>8.7274161290322496</v>
      </c>
      <c r="BH33">
        <v>7.9349419354838702</v>
      </c>
      <c r="BI33">
        <v>16.7482258064516</v>
      </c>
      <c r="BJ33">
        <v>13.6808064516129</v>
      </c>
      <c r="BK33">
        <v>0.10410648387096701</v>
      </c>
      <c r="BL33">
        <v>12.001967741935401</v>
      </c>
      <c r="BM33">
        <v>8.2191741935483797</v>
      </c>
      <c r="BN33">
        <v>16.7482258064516</v>
      </c>
      <c r="BO33">
        <v>25.768064516129002</v>
      </c>
      <c r="BP33">
        <v>0.10671125806451601</v>
      </c>
      <c r="BQ33">
        <v>14.719838709677401</v>
      </c>
      <c r="BR33">
        <v>7.1572451612903203</v>
      </c>
      <c r="BS33">
        <v>16.7482258064516</v>
      </c>
      <c r="BT33">
        <v>33.508258064516099</v>
      </c>
      <c r="BU33">
        <v>0.142474838709677</v>
      </c>
      <c r="BV33">
        <v>15.7234838709677</v>
      </c>
      <c r="BW33">
        <v>7.6938548387096697</v>
      </c>
      <c r="BX33">
        <v>16.7482258064516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7.1958774193548303</v>
      </c>
      <c r="CJ33">
        <v>4.8832774193548298E-2</v>
      </c>
      <c r="CK33">
        <v>6.2499387096774104</v>
      </c>
      <c r="CL33">
        <v>2.8434887096774102E-2</v>
      </c>
      <c r="CM33">
        <v>6.1993709677419302</v>
      </c>
      <c r="CN33">
        <v>3.5746209677419302E-2</v>
      </c>
      <c r="CO33">
        <v>6.4040790322580596</v>
      </c>
      <c r="CP33">
        <v>4.0606241935483803E-2</v>
      </c>
      <c r="CQ33">
        <v>6.5312709677419303</v>
      </c>
      <c r="CR33">
        <v>6.06705322580645E-2</v>
      </c>
      <c r="CS33">
        <v>6.9245741935483798</v>
      </c>
      <c r="CT33">
        <v>4.58189354838709E-2</v>
      </c>
      <c r="CU33">
        <v>5.9015032258064499</v>
      </c>
      <c r="CV33">
        <v>2.56842903225806E-2</v>
      </c>
      <c r="CW33">
        <v>5.85608709677419</v>
      </c>
      <c r="CX33">
        <v>3.1278516129032201E-2</v>
      </c>
      <c r="CY33">
        <v>6.1172806451612898</v>
      </c>
      <c r="CZ33">
        <v>3.87489354838709E-2</v>
      </c>
      <c r="DA33">
        <v>6.25107419354838</v>
      </c>
      <c r="DB33">
        <v>5.8116741935483801E-2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1.50479133333333</v>
      </c>
      <c r="AB34">
        <v>0.24080966666666601</v>
      </c>
      <c r="AC34">
        <v>5.2593799999999904</v>
      </c>
      <c r="AD34">
        <v>9.5499833333333299</v>
      </c>
      <c r="AE34">
        <v>11.285266666666599</v>
      </c>
      <c r="AF34">
        <v>5.1570633333333298</v>
      </c>
      <c r="AG34">
        <v>0.123464766666666</v>
      </c>
      <c r="AH34">
        <v>13.986006666666601</v>
      </c>
      <c r="AI34">
        <v>9.1673033333333294</v>
      </c>
      <c r="AJ34">
        <v>11.285266666666599</v>
      </c>
      <c r="AK34">
        <v>11.68238</v>
      </c>
      <c r="AL34">
        <v>0.154598666666666</v>
      </c>
      <c r="AM34">
        <v>18.7565666666666</v>
      </c>
      <c r="AN34">
        <v>9.5885866666666608</v>
      </c>
      <c r="AO34">
        <v>11.285266666666599</v>
      </c>
      <c r="AP34">
        <v>21.9817</v>
      </c>
      <c r="AQ34">
        <v>0.16749700000000001</v>
      </c>
      <c r="AR34">
        <v>23.162800000000001</v>
      </c>
      <c r="AS34">
        <v>8.2148866666666596</v>
      </c>
      <c r="AT34">
        <v>11.285266666666599</v>
      </c>
      <c r="AU34">
        <v>28.777233333333299</v>
      </c>
      <c r="AV34">
        <v>0.22539499999999901</v>
      </c>
      <c r="AW34">
        <v>24.9931666666666</v>
      </c>
      <c r="AX34">
        <v>8.98575666666666</v>
      </c>
      <c r="AY34">
        <v>11.285266666666599</v>
      </c>
      <c r="AZ34">
        <v>1.37224066666666</v>
      </c>
      <c r="BA34">
        <v>0.218541333333333</v>
      </c>
      <c r="BB34">
        <v>4.6280733333333304</v>
      </c>
      <c r="BC34">
        <v>9.1727899999999902</v>
      </c>
      <c r="BD34">
        <v>12.0373666666666</v>
      </c>
      <c r="BE34">
        <v>4.7095799999999999</v>
      </c>
      <c r="BF34">
        <v>0.11480700000000001</v>
      </c>
      <c r="BG34">
        <v>12.687256666666601</v>
      </c>
      <c r="BH34">
        <v>8.8700533333333293</v>
      </c>
      <c r="BI34">
        <v>12.0373666666666</v>
      </c>
      <c r="BJ34">
        <v>10.73892</v>
      </c>
      <c r="BK34">
        <v>0.14230110000000001</v>
      </c>
      <c r="BL34">
        <v>17.0889666666666</v>
      </c>
      <c r="BM34">
        <v>9.2020166666666601</v>
      </c>
      <c r="BN34">
        <v>12.0373666666666</v>
      </c>
      <c r="BO34">
        <v>20.435299999999899</v>
      </c>
      <c r="BP34">
        <v>0.14368699999999901</v>
      </c>
      <c r="BQ34">
        <v>20.827966666666601</v>
      </c>
      <c r="BR34">
        <v>8.0061366666666594</v>
      </c>
      <c r="BS34">
        <v>12.0373666666666</v>
      </c>
      <c r="BT34">
        <v>26.919633333333302</v>
      </c>
      <c r="BU34">
        <v>0.19960366666666601</v>
      </c>
      <c r="BV34">
        <v>22.268933333333301</v>
      </c>
      <c r="BW34">
        <v>8.5895999999999901</v>
      </c>
      <c r="BX34">
        <v>12.0373666666666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7.4558933333333304</v>
      </c>
      <c r="CJ34">
        <v>5.7076433333333301E-2</v>
      </c>
      <c r="CK34">
        <v>6.3884833333333297</v>
      </c>
      <c r="CL34">
        <v>3.4698899999999998E-2</v>
      </c>
      <c r="CM34">
        <v>6.4379483333333303</v>
      </c>
      <c r="CN34">
        <v>4.4898649999999998E-2</v>
      </c>
      <c r="CO34">
        <v>6.6331016666666596</v>
      </c>
      <c r="CP34">
        <v>5.1941983333333303E-2</v>
      </c>
      <c r="CQ34">
        <v>6.8180749999999897</v>
      </c>
      <c r="CR34">
        <v>8.4249000000000004E-2</v>
      </c>
      <c r="CS34">
        <v>7.2121466666666603</v>
      </c>
      <c r="CT34">
        <v>5.5430833333333297E-2</v>
      </c>
      <c r="CU34">
        <v>6.0974199999999996</v>
      </c>
      <c r="CV34">
        <v>3.3019100000000003E-2</v>
      </c>
      <c r="CW34">
        <v>6.1306699999999896</v>
      </c>
      <c r="CX34">
        <v>4.1896200000000001E-2</v>
      </c>
      <c r="CY34">
        <v>6.3734533333333303</v>
      </c>
      <c r="CZ34">
        <v>5.0012599999999997E-2</v>
      </c>
      <c r="DA34">
        <v>6.5811799999999998</v>
      </c>
      <c r="DB34">
        <v>7.9547599999999996E-2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2.18783225806451</v>
      </c>
      <c r="AB35">
        <v>0.193543548387096</v>
      </c>
      <c r="AC35">
        <v>1.6906451612903199</v>
      </c>
      <c r="AD35">
        <v>10.4762225806451</v>
      </c>
      <c r="AE35">
        <v>8.3554741935483801</v>
      </c>
      <c r="AF35">
        <v>7.4705645161290297</v>
      </c>
      <c r="AG35">
        <v>0.110491451612903</v>
      </c>
      <c r="AH35">
        <v>5.42280322580645</v>
      </c>
      <c r="AI35">
        <v>10.166906451612901</v>
      </c>
      <c r="AJ35">
        <v>8.3554741935483801</v>
      </c>
      <c r="AK35">
        <v>16.604774193548302</v>
      </c>
      <c r="AL35">
        <v>0.14045677419354799</v>
      </c>
      <c r="AM35">
        <v>7.6005612903225801</v>
      </c>
      <c r="AN35">
        <v>10.735461290322499</v>
      </c>
      <c r="AO35">
        <v>8.3554741935483801</v>
      </c>
      <c r="AP35">
        <v>30.052967741935401</v>
      </c>
      <c r="AQ35">
        <v>0.15269032258064499</v>
      </c>
      <c r="AR35">
        <v>9.7514838709677392</v>
      </c>
      <c r="AS35">
        <v>9.0349903225806401</v>
      </c>
      <c r="AT35">
        <v>8.3554741935483801</v>
      </c>
      <c r="AU35">
        <v>38.632322580645102</v>
      </c>
      <c r="AV35">
        <v>0.208854516129032</v>
      </c>
      <c r="AW35">
        <v>10.566841935483801</v>
      </c>
      <c r="AX35">
        <v>10.083338709677401</v>
      </c>
      <c r="AY35">
        <v>8.3554741935483801</v>
      </c>
      <c r="AZ35">
        <v>1.83762580645161</v>
      </c>
      <c r="BA35">
        <v>0.18931387096774099</v>
      </c>
      <c r="BB35">
        <v>1.67153516129032</v>
      </c>
      <c r="BC35">
        <v>10.216870967741899</v>
      </c>
      <c r="BD35">
        <v>8.9007096774193499</v>
      </c>
      <c r="BE35">
        <v>6.2239645161290298</v>
      </c>
      <c r="BF35">
        <v>0.10886493548387</v>
      </c>
      <c r="BG35">
        <v>5.37058709677419</v>
      </c>
      <c r="BH35">
        <v>9.8903838709677405</v>
      </c>
      <c r="BI35">
        <v>8.9007096774193499</v>
      </c>
      <c r="BJ35">
        <v>13.9274354838709</v>
      </c>
      <c r="BK35">
        <v>0.137843548387096</v>
      </c>
      <c r="BL35">
        <v>7.5281129032258001</v>
      </c>
      <c r="BM35">
        <v>10.410641935483801</v>
      </c>
      <c r="BN35">
        <v>8.9007096774193499</v>
      </c>
      <c r="BO35">
        <v>25.570677419354801</v>
      </c>
      <c r="BP35">
        <v>0.13735225806451601</v>
      </c>
      <c r="BQ35">
        <v>9.4862483870967704</v>
      </c>
      <c r="BR35">
        <v>8.86772903225806</v>
      </c>
      <c r="BS35">
        <v>8.9007096774193499</v>
      </c>
      <c r="BT35">
        <v>33.1883548387096</v>
      </c>
      <c r="BU35">
        <v>0.193402580645161</v>
      </c>
      <c r="BV35">
        <v>10.0735516129032</v>
      </c>
      <c r="BW35">
        <v>9.8005935483870896</v>
      </c>
      <c r="BX35">
        <v>8.9007096774193499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6.8877177419354796</v>
      </c>
      <c r="CJ35">
        <v>8.8602096774193506E-2</v>
      </c>
      <c r="CK35">
        <v>6.1987709677419298</v>
      </c>
      <c r="CL35">
        <v>5.06678387096774E-2</v>
      </c>
      <c r="CM35">
        <v>6.18725967741935</v>
      </c>
      <c r="CN35">
        <v>6.5072193548387003E-2</v>
      </c>
      <c r="CO35">
        <v>6.2660677419354798</v>
      </c>
      <c r="CP35">
        <v>6.8784241935483798E-2</v>
      </c>
      <c r="CQ35">
        <v>6.3212629032257999</v>
      </c>
      <c r="CR35">
        <v>0.103696322580645</v>
      </c>
      <c r="CS35">
        <v>6.69293870967741</v>
      </c>
      <c r="CT35">
        <v>8.2873935483870897E-2</v>
      </c>
      <c r="CU35">
        <v>5.9815774193548297</v>
      </c>
      <c r="CV35">
        <v>4.7321000000000002E-2</v>
      </c>
      <c r="CW35">
        <v>5.9674516129032202</v>
      </c>
      <c r="CX35">
        <v>6.0481129032258003E-2</v>
      </c>
      <c r="CY35">
        <v>6.0866903225806404</v>
      </c>
      <c r="CZ35">
        <v>6.5369161290322497E-2</v>
      </c>
      <c r="DA35">
        <v>6.1692290322580599</v>
      </c>
      <c r="DB35">
        <v>9.9304580645161206E-2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5.2762866666666604</v>
      </c>
      <c r="AB36">
        <v>0.12916140000000001</v>
      </c>
      <c r="AC36">
        <v>0.30720263313333301</v>
      </c>
      <c r="AD36">
        <v>11.3838333333333</v>
      </c>
      <c r="AE36">
        <v>5.0824350000000003</v>
      </c>
      <c r="AF36">
        <v>17.771360000000001</v>
      </c>
      <c r="AG36">
        <v>8.5251300000000002E-2</v>
      </c>
      <c r="AH36">
        <v>1.4605398000000001</v>
      </c>
      <c r="AI36">
        <v>10.81663</v>
      </c>
      <c r="AJ36">
        <v>5.0824350000000003</v>
      </c>
      <c r="AK36">
        <v>38.066766666666602</v>
      </c>
      <c r="AL36">
        <v>0.10146479999999999</v>
      </c>
      <c r="AM36">
        <v>2.1739177999999999</v>
      </c>
      <c r="AN36">
        <v>11.5899</v>
      </c>
      <c r="AO36">
        <v>5.0824350000000003</v>
      </c>
      <c r="AP36">
        <v>65.302800000000005</v>
      </c>
      <c r="AQ36">
        <v>0.1046258</v>
      </c>
      <c r="AR36">
        <v>2.7590253333333301</v>
      </c>
      <c r="AS36">
        <v>9.3298466666666595</v>
      </c>
      <c r="AT36">
        <v>5.0824350000000003</v>
      </c>
      <c r="AU36">
        <v>82.130300000000005</v>
      </c>
      <c r="AV36">
        <v>0.13557096666666599</v>
      </c>
      <c r="AW36">
        <v>2.9424009999999998</v>
      </c>
      <c r="AX36">
        <v>10.8279966666666</v>
      </c>
      <c r="AY36">
        <v>5.0824350000000003</v>
      </c>
      <c r="AZ36">
        <v>4.4563100000000002</v>
      </c>
      <c r="BA36">
        <v>0.12540806666666601</v>
      </c>
      <c r="BB36">
        <v>0.35283195743333301</v>
      </c>
      <c r="BC36">
        <v>11.1675666666666</v>
      </c>
      <c r="BD36">
        <v>6.2384033333333297</v>
      </c>
      <c r="BE36">
        <v>14.734909999999999</v>
      </c>
      <c r="BF36">
        <v>8.3213099999999998E-2</v>
      </c>
      <c r="BG36">
        <v>1.61864653333333</v>
      </c>
      <c r="BH36">
        <v>10.6186633333333</v>
      </c>
      <c r="BI36">
        <v>6.2384033333333297</v>
      </c>
      <c r="BJ36">
        <v>31.539100000000001</v>
      </c>
      <c r="BK36">
        <v>9.84611666666666E-2</v>
      </c>
      <c r="BL36">
        <v>2.3965066666666601</v>
      </c>
      <c r="BM36">
        <v>11.391400000000001</v>
      </c>
      <c r="BN36">
        <v>6.2384033333333297</v>
      </c>
      <c r="BO36">
        <v>53.945066666666598</v>
      </c>
      <c r="BP36">
        <v>0.10176490000000001</v>
      </c>
      <c r="BQ36">
        <v>3.0338500000000002</v>
      </c>
      <c r="BR36">
        <v>9.1718633333333308</v>
      </c>
      <c r="BS36">
        <v>6.2384033333333297</v>
      </c>
      <c r="BT36">
        <v>68.457300000000004</v>
      </c>
      <c r="BU36">
        <v>0.13117789999999999</v>
      </c>
      <c r="BV36">
        <v>3.2398509999999998</v>
      </c>
      <c r="BW36">
        <v>10.6353733333333</v>
      </c>
      <c r="BX36">
        <v>6.2384033333333297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6.5410483333333298</v>
      </c>
      <c r="CJ36">
        <v>0.1035884</v>
      </c>
      <c r="CK36">
        <v>6.15143666666666</v>
      </c>
      <c r="CL36">
        <v>6.6241083333333298E-2</v>
      </c>
      <c r="CM36">
        <v>6.1006499999999999</v>
      </c>
      <c r="CN36">
        <v>8.1849316666666602E-2</v>
      </c>
      <c r="CO36">
        <v>6.13693666666666</v>
      </c>
      <c r="CP36">
        <v>7.6532799999999998E-2</v>
      </c>
      <c r="CQ36">
        <v>6.1221666666666597</v>
      </c>
      <c r="CR36">
        <v>0.100189733333333</v>
      </c>
      <c r="CS36">
        <v>6.2595000000000001</v>
      </c>
      <c r="CT36">
        <v>0.10100139999999901</v>
      </c>
      <c r="CU36">
        <v>5.87191333333333</v>
      </c>
      <c r="CV36">
        <v>6.3252366666666601E-2</v>
      </c>
      <c r="CW36">
        <v>5.8180399999999999</v>
      </c>
      <c r="CX36">
        <v>7.8958700000000007E-2</v>
      </c>
      <c r="CY36">
        <v>5.8881333333333297</v>
      </c>
      <c r="CZ36">
        <v>7.5032966666666603E-2</v>
      </c>
      <c r="DA36">
        <v>5.8936433333333298</v>
      </c>
      <c r="DB36">
        <v>9.8992499999999997E-2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9.4900387096774192</v>
      </c>
      <c r="AB37">
        <v>0.10531061290322501</v>
      </c>
      <c r="AC37" s="7">
        <v>1.4661701677419301E-6</v>
      </c>
      <c r="AD37">
        <v>11.9727741935483</v>
      </c>
      <c r="AE37">
        <v>4.15533451612903</v>
      </c>
      <c r="AF37">
        <v>34.6136451612903</v>
      </c>
      <c r="AG37">
        <v>7.4187290322580604E-2</v>
      </c>
      <c r="AH37">
        <v>8.0618077419354797E-2</v>
      </c>
      <c r="AI37">
        <v>11.073987096774101</v>
      </c>
      <c r="AJ37">
        <v>4.15533451612903</v>
      </c>
      <c r="AK37">
        <v>75.780322580645105</v>
      </c>
      <c r="AL37">
        <v>8.3436161290322497E-2</v>
      </c>
      <c r="AM37">
        <v>0.40538238709677399</v>
      </c>
      <c r="AN37">
        <v>12.0035483870967</v>
      </c>
      <c r="AO37">
        <v>4.15533451612903</v>
      </c>
      <c r="AP37">
        <v>133.54593548387001</v>
      </c>
      <c r="AQ37">
        <v>8.6846999999999994E-2</v>
      </c>
      <c r="AR37">
        <v>0.74216258064516105</v>
      </c>
      <c r="AS37">
        <v>9.0761709677419304</v>
      </c>
      <c r="AT37">
        <v>4.15533451612903</v>
      </c>
      <c r="AU37">
        <v>165.09612903225801</v>
      </c>
      <c r="AV37">
        <v>0.105643387096774</v>
      </c>
      <c r="AW37">
        <v>0.86627258064516099</v>
      </c>
      <c r="AX37">
        <v>11.0830225806451</v>
      </c>
      <c r="AY37">
        <v>4.15533451612903</v>
      </c>
      <c r="AZ37">
        <v>9.3045483870967693</v>
      </c>
      <c r="BA37">
        <v>0.10231648387096701</v>
      </c>
      <c r="BB37" s="7">
        <v>4.0753498970967699E-6</v>
      </c>
      <c r="BC37">
        <v>11.6249677419354</v>
      </c>
      <c r="BD37">
        <v>4.4550232258064497</v>
      </c>
      <c r="BE37">
        <v>33.898677419354797</v>
      </c>
      <c r="BF37">
        <v>7.2655096774193503E-2</v>
      </c>
      <c r="BG37">
        <v>9.5040916129032205E-2</v>
      </c>
      <c r="BH37">
        <v>10.777141935483799</v>
      </c>
      <c r="BI37">
        <v>4.4550232258064497</v>
      </c>
      <c r="BJ37">
        <v>74.069935483870907</v>
      </c>
      <c r="BK37">
        <v>8.0933838709677394E-2</v>
      </c>
      <c r="BL37">
        <v>0.42793599999999998</v>
      </c>
      <c r="BM37">
        <v>11.651806451612901</v>
      </c>
      <c r="BN37">
        <v>4.4550232258064497</v>
      </c>
      <c r="BO37">
        <v>130.392387096774</v>
      </c>
      <c r="BP37">
        <v>8.4279709677419296E-2</v>
      </c>
      <c r="BQ37">
        <v>0.76115032258064497</v>
      </c>
      <c r="BR37">
        <v>8.8698838709677403</v>
      </c>
      <c r="BS37">
        <v>4.4550232258064497</v>
      </c>
      <c r="BT37">
        <v>161.333225806451</v>
      </c>
      <c r="BU37">
        <v>0.101816064516129</v>
      </c>
      <c r="BV37">
        <v>0.88515032258064497</v>
      </c>
      <c r="BW37">
        <v>10.791596774193501</v>
      </c>
      <c r="BX37">
        <v>4.4550232258064497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6.5262483870967696</v>
      </c>
      <c r="CJ37">
        <v>0.10561998387096699</v>
      </c>
      <c r="CK37">
        <v>6.3854548387096699</v>
      </c>
      <c r="CL37">
        <v>7.4353983870967699E-2</v>
      </c>
      <c r="CM37">
        <v>6.2847741935483796</v>
      </c>
      <c r="CN37">
        <v>8.8659983870967699E-2</v>
      </c>
      <c r="CO37">
        <v>6.33872419354838</v>
      </c>
      <c r="CP37">
        <v>7.9766661290322505E-2</v>
      </c>
      <c r="CQ37">
        <v>6.2621467741935399</v>
      </c>
      <c r="CR37">
        <v>9.7030548387096696E-2</v>
      </c>
      <c r="CS37">
        <v>6.3978387096774103</v>
      </c>
      <c r="CT37">
        <v>0.102971032258064</v>
      </c>
      <c r="CU37">
        <v>6.24601935483871</v>
      </c>
      <c r="CV37">
        <v>7.1985677419354799E-2</v>
      </c>
      <c r="CW37">
        <v>6.1418677419354797</v>
      </c>
      <c r="CX37">
        <v>8.5984064516129E-2</v>
      </c>
      <c r="CY37">
        <v>6.2196677419354804</v>
      </c>
      <c r="CZ37">
        <v>7.7407032258064501E-2</v>
      </c>
      <c r="DA37">
        <v>6.1557290322580602</v>
      </c>
      <c r="DB37">
        <v>9.4780451612903202E-2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8.9951225806451607</v>
      </c>
      <c r="AB38">
        <v>0.10864193548386999</v>
      </c>
      <c r="AC38" s="7">
        <v>1.1017727478980601E-9</v>
      </c>
      <c r="AD38">
        <v>12.1266451612903</v>
      </c>
      <c r="AE38">
        <v>3.4043852048387002</v>
      </c>
      <c r="AF38">
        <v>34.4659032258064</v>
      </c>
      <c r="AG38">
        <v>7.7230193548387102E-2</v>
      </c>
      <c r="AH38">
        <v>3.9970576838709602E-2</v>
      </c>
      <c r="AI38">
        <v>11.2145451612903</v>
      </c>
      <c r="AJ38">
        <v>3.4043852048387002</v>
      </c>
      <c r="AK38">
        <v>75.478838709677404</v>
      </c>
      <c r="AL38">
        <v>8.6820322580645107E-2</v>
      </c>
      <c r="AM38">
        <v>0.31217742483870897</v>
      </c>
      <c r="AN38">
        <v>12.133870967741901</v>
      </c>
      <c r="AO38">
        <v>3.4043852048387002</v>
      </c>
      <c r="AP38">
        <v>137.99770967741901</v>
      </c>
      <c r="AQ38">
        <v>8.8768806451612906E-2</v>
      </c>
      <c r="AR38">
        <v>0.61683832258064497</v>
      </c>
      <c r="AS38">
        <v>9.2266870967741905</v>
      </c>
      <c r="AT38">
        <v>3.4043852048387002</v>
      </c>
      <c r="AU38">
        <v>170.00516129032201</v>
      </c>
      <c r="AV38">
        <v>0.107784419354838</v>
      </c>
      <c r="AW38">
        <v>0.73574112903225797</v>
      </c>
      <c r="AX38">
        <v>11.1980548387096</v>
      </c>
      <c r="AY38">
        <v>3.4043852048387002</v>
      </c>
      <c r="AZ38">
        <v>9.2177870967741899</v>
      </c>
      <c r="BA38">
        <v>0.105014516129032</v>
      </c>
      <c r="BB38" s="7">
        <v>1.40473047897096E-10</v>
      </c>
      <c r="BC38">
        <v>11.666645161290299</v>
      </c>
      <c r="BD38">
        <v>3.7933028709677399</v>
      </c>
      <c r="BE38">
        <v>35.083806451612901</v>
      </c>
      <c r="BF38">
        <v>7.5474193548387095E-2</v>
      </c>
      <c r="BG38">
        <v>4.88667953870967E-2</v>
      </c>
      <c r="BH38">
        <v>10.784816129032199</v>
      </c>
      <c r="BI38">
        <v>3.7933028709677399</v>
      </c>
      <c r="BJ38">
        <v>76.700387096774193</v>
      </c>
      <c r="BK38">
        <v>8.4430225806451598E-2</v>
      </c>
      <c r="BL38">
        <v>0.346124070967741</v>
      </c>
      <c r="BM38">
        <v>11.633870967741901</v>
      </c>
      <c r="BN38">
        <v>3.7933028709677399</v>
      </c>
      <c r="BO38">
        <v>139.520419354838</v>
      </c>
      <c r="BP38">
        <v>8.6498000000000005E-2</v>
      </c>
      <c r="BQ38">
        <v>0.68456841935483803</v>
      </c>
      <c r="BR38">
        <v>8.9235193548387102</v>
      </c>
      <c r="BS38">
        <v>3.7933028709677399</v>
      </c>
      <c r="BT38">
        <v>171.95096774193499</v>
      </c>
      <c r="BU38">
        <v>0.104309709677419</v>
      </c>
      <c r="BV38">
        <v>0.81617832258064504</v>
      </c>
      <c r="BW38">
        <v>10.7698</v>
      </c>
      <c r="BX38">
        <v>3.7933028709677399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6.94084677419354</v>
      </c>
      <c r="CJ38">
        <v>7.5326838709677393E-2</v>
      </c>
      <c r="CK38">
        <v>6.86312903225806</v>
      </c>
      <c r="CL38">
        <v>5.5063693548386999E-2</v>
      </c>
      <c r="CM38">
        <v>6.7562983870967699</v>
      </c>
      <c r="CN38">
        <v>6.66583064516129E-2</v>
      </c>
      <c r="CO38">
        <v>6.8522741935483804</v>
      </c>
      <c r="CP38">
        <v>6.2071080645161203E-2</v>
      </c>
      <c r="CQ38">
        <v>6.7857306451612898</v>
      </c>
      <c r="CR38">
        <v>7.6635758064516099E-2</v>
      </c>
      <c r="CS38">
        <v>6.8514806451612902</v>
      </c>
      <c r="CT38">
        <v>7.6728096774193497E-2</v>
      </c>
      <c r="CU38">
        <v>6.7864903225806401</v>
      </c>
      <c r="CV38">
        <v>5.5317451612903197E-2</v>
      </c>
      <c r="CW38">
        <v>6.6663838709677403</v>
      </c>
      <c r="CX38">
        <v>6.6785354838709607E-2</v>
      </c>
      <c r="CY38">
        <v>6.7780419354838699</v>
      </c>
      <c r="CZ38">
        <v>6.1773032258064499E-2</v>
      </c>
      <c r="DA38">
        <v>6.70917419354838</v>
      </c>
      <c r="DB38">
        <v>7.6081193548386994E-2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8.7995964285714194</v>
      </c>
      <c r="AB39">
        <v>0.105957</v>
      </c>
      <c r="AC39">
        <v>1.8802284980402598E-2</v>
      </c>
      <c r="AD39">
        <v>12.5731428571428</v>
      </c>
      <c r="AE39">
        <v>1.6750088928571401</v>
      </c>
      <c r="AF39">
        <v>34.129392857142797</v>
      </c>
      <c r="AG39">
        <v>7.6581999999999997E-2</v>
      </c>
      <c r="AH39">
        <v>0.51454821428571396</v>
      </c>
      <c r="AI39">
        <v>11.575785714285701</v>
      </c>
      <c r="AJ39">
        <v>1.6750088928571401</v>
      </c>
      <c r="AK39">
        <v>75.071321428571395</v>
      </c>
      <c r="AL39">
        <v>8.5752321428571393E-2</v>
      </c>
      <c r="AM39">
        <v>1.10331035714285</v>
      </c>
      <c r="AN39">
        <v>12.5663571428571</v>
      </c>
      <c r="AO39">
        <v>1.6750088928571401</v>
      </c>
      <c r="AP39">
        <v>135.71421428571401</v>
      </c>
      <c r="AQ39">
        <v>8.9037785714285694E-2</v>
      </c>
      <c r="AR39">
        <v>1.5371367857142799</v>
      </c>
      <c r="AS39">
        <v>9.3596607142857096</v>
      </c>
      <c r="AT39">
        <v>1.6750088928571401</v>
      </c>
      <c r="AU39">
        <v>166.81785714285701</v>
      </c>
      <c r="AV39">
        <v>0.105792392857142</v>
      </c>
      <c r="AW39">
        <v>1.6893499999999999</v>
      </c>
      <c r="AX39">
        <v>11.5614285714285</v>
      </c>
      <c r="AY39">
        <v>1.6750088928571401</v>
      </c>
      <c r="AZ39">
        <v>8.8447678571428501</v>
      </c>
      <c r="BA39">
        <v>0.10401142857142801</v>
      </c>
      <c r="BB39">
        <v>1.32300788989072E-2</v>
      </c>
      <c r="BC39">
        <v>12.135714285714201</v>
      </c>
      <c r="BD39">
        <v>1.82134382142857</v>
      </c>
      <c r="BE39">
        <v>34.310392857142801</v>
      </c>
      <c r="BF39">
        <v>7.5250571428571403E-2</v>
      </c>
      <c r="BG39">
        <v>0.53950785714285698</v>
      </c>
      <c r="BH39">
        <v>11.1571071428571</v>
      </c>
      <c r="BI39">
        <v>1.82134382142857</v>
      </c>
      <c r="BJ39">
        <v>75.7101785714285</v>
      </c>
      <c r="BK39">
        <v>8.3809857142857103E-2</v>
      </c>
      <c r="BL39">
        <v>1.13978178571428</v>
      </c>
      <c r="BM39">
        <v>12.082535714285701</v>
      </c>
      <c r="BN39">
        <v>1.82134382142857</v>
      </c>
      <c r="BO39">
        <v>136.97457142857101</v>
      </c>
      <c r="BP39">
        <v>8.6894821428571398E-2</v>
      </c>
      <c r="BQ39">
        <v>1.58312035714285</v>
      </c>
      <c r="BR39">
        <v>9.0906428571428499</v>
      </c>
      <c r="BS39">
        <v>1.82134382142857</v>
      </c>
      <c r="BT39">
        <v>168.24714285714199</v>
      </c>
      <c r="BU39">
        <v>0.10296807142857101</v>
      </c>
      <c r="BV39">
        <v>1.7407857142857099</v>
      </c>
      <c r="BW39">
        <v>11.1448571428571</v>
      </c>
      <c r="BX39">
        <v>1.82134382142857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7.1557071428571399</v>
      </c>
      <c r="CJ39">
        <v>8.7339249999999993E-2</v>
      </c>
      <c r="CK39">
        <v>7.0773178571428499</v>
      </c>
      <c r="CL39">
        <v>6.4848142857142799E-2</v>
      </c>
      <c r="CM39">
        <v>6.96750357142857</v>
      </c>
      <c r="CN39">
        <v>7.8103375000000003E-2</v>
      </c>
      <c r="CO39">
        <v>7.0600375</v>
      </c>
      <c r="CP39">
        <v>7.1557428571428494E-2</v>
      </c>
      <c r="CQ39">
        <v>6.9875267857142802</v>
      </c>
      <c r="CR39">
        <v>8.7448624999999905E-2</v>
      </c>
      <c r="CS39">
        <v>7.1772071428571396</v>
      </c>
      <c r="CT39">
        <v>8.6364214285714197E-2</v>
      </c>
      <c r="CU39">
        <v>7.0651250000000001</v>
      </c>
      <c r="CV39">
        <v>6.3539607142857099E-2</v>
      </c>
      <c r="CW39">
        <v>6.9471857142857099</v>
      </c>
      <c r="CX39">
        <v>7.6782178571428494E-2</v>
      </c>
      <c r="CY39">
        <v>7.0555071428571399</v>
      </c>
      <c r="CZ39">
        <v>7.0270464285714193E-2</v>
      </c>
      <c r="DA39">
        <v>6.99398571428571</v>
      </c>
      <c r="DB39">
        <v>8.5535464285714194E-2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7.3156483870967701</v>
      </c>
      <c r="AB40">
        <v>0.110921806451612</v>
      </c>
      <c r="AC40">
        <v>0.609553161290322</v>
      </c>
      <c r="AD40">
        <v>12.7353225806451</v>
      </c>
      <c r="AE40">
        <v>1.7223724451612901</v>
      </c>
      <c r="AF40">
        <v>27.057612903225799</v>
      </c>
      <c r="AG40">
        <v>7.2291193548387006E-2</v>
      </c>
      <c r="AH40">
        <v>2.4407448387096702</v>
      </c>
      <c r="AI40">
        <v>11.8733225806451</v>
      </c>
      <c r="AJ40">
        <v>1.7223724451612901</v>
      </c>
      <c r="AK40">
        <v>59.191000000000003</v>
      </c>
      <c r="AL40">
        <v>8.4336032258064506E-2</v>
      </c>
      <c r="AM40">
        <v>3.5402774193548301</v>
      </c>
      <c r="AN40">
        <v>12.8467419354838</v>
      </c>
      <c r="AO40">
        <v>1.7223724451612901</v>
      </c>
      <c r="AP40">
        <v>105.541419354838</v>
      </c>
      <c r="AQ40">
        <v>9.0443612903225806E-2</v>
      </c>
      <c r="AR40">
        <v>4.4566548387096701</v>
      </c>
      <c r="AS40">
        <v>9.8304258064516095</v>
      </c>
      <c r="AT40">
        <v>1.7223724451612901</v>
      </c>
      <c r="AU40">
        <v>130.987870967741</v>
      </c>
      <c r="AV40">
        <v>0.11619396774193499</v>
      </c>
      <c r="AW40">
        <v>4.7962677419354796</v>
      </c>
      <c r="AX40">
        <v>11.856354838709599</v>
      </c>
      <c r="AY40">
        <v>1.7223724451612901</v>
      </c>
      <c r="AZ40">
        <v>6.8855290322580602</v>
      </c>
      <c r="BA40">
        <v>0.10885938709677399</v>
      </c>
      <c r="BB40">
        <v>0.61228125806451605</v>
      </c>
      <c r="BC40">
        <v>12.423806451612901</v>
      </c>
      <c r="BD40">
        <v>1.9969143774193501</v>
      </c>
      <c r="BE40">
        <v>25.393580645161201</v>
      </c>
      <c r="BF40">
        <v>7.1260000000000004E-2</v>
      </c>
      <c r="BG40">
        <v>2.5087135483870902</v>
      </c>
      <c r="BH40">
        <v>11.5673870967741</v>
      </c>
      <c r="BI40">
        <v>1.9969143774193501</v>
      </c>
      <c r="BJ40">
        <v>55.4497096774193</v>
      </c>
      <c r="BK40">
        <v>8.3104290322580598E-2</v>
      </c>
      <c r="BL40">
        <v>3.6500838709677401</v>
      </c>
      <c r="BM40">
        <v>12.4955161290322</v>
      </c>
      <c r="BN40">
        <v>1.9969143774193501</v>
      </c>
      <c r="BO40">
        <v>98.784419354838704</v>
      </c>
      <c r="BP40">
        <v>8.8930806451612901E-2</v>
      </c>
      <c r="BQ40">
        <v>4.6089032258064497</v>
      </c>
      <c r="BR40">
        <v>9.6274870967741908</v>
      </c>
      <c r="BS40">
        <v>1.9969143774193501</v>
      </c>
      <c r="BT40">
        <v>122.387354838709</v>
      </c>
      <c r="BU40">
        <v>0.113693870967741</v>
      </c>
      <c r="BV40">
        <v>4.9636612903225803</v>
      </c>
      <c r="BW40">
        <v>11.551064516128999</v>
      </c>
      <c r="BX40">
        <v>1.9969143774193501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6.6856919354838702</v>
      </c>
      <c r="CJ40">
        <v>7.7753387096774096E-2</v>
      </c>
      <c r="CK40">
        <v>6.5795548387096696</v>
      </c>
      <c r="CL40">
        <v>5.7039403225806397E-2</v>
      </c>
      <c r="CM40">
        <v>6.4779548387096701</v>
      </c>
      <c r="CN40">
        <v>6.9639548387096697E-2</v>
      </c>
      <c r="CO40">
        <v>6.5921435483870896</v>
      </c>
      <c r="CP40">
        <v>6.5764483870967699E-2</v>
      </c>
      <c r="CQ40">
        <v>6.5452887096774104</v>
      </c>
      <c r="CR40">
        <v>8.2042661290322505E-2</v>
      </c>
      <c r="CS40">
        <v>6.6656451612903203</v>
      </c>
      <c r="CT40">
        <v>7.4030806451612904E-2</v>
      </c>
      <c r="CU40">
        <v>6.5514774193548302</v>
      </c>
      <c r="CV40">
        <v>5.39802258064516E-2</v>
      </c>
      <c r="CW40">
        <v>6.4512999999999998</v>
      </c>
      <c r="CX40">
        <v>6.6338516129032202E-2</v>
      </c>
      <c r="CY40">
        <v>6.5705225806451599</v>
      </c>
      <c r="CZ40">
        <v>6.30225483870967E-2</v>
      </c>
      <c r="DA40">
        <v>6.53410322580645</v>
      </c>
      <c r="DB40">
        <v>7.9120193548387105E-2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6.5119266666666604</v>
      </c>
      <c r="AB41">
        <v>0.123846</v>
      </c>
      <c r="AC41">
        <v>1.81634566666666</v>
      </c>
      <c r="AD41">
        <v>11.633900000000001</v>
      </c>
      <c r="AE41">
        <v>5.3235626666666596</v>
      </c>
      <c r="AF41">
        <v>24.9201333333333</v>
      </c>
      <c r="AG41">
        <v>7.8563066666666598E-2</v>
      </c>
      <c r="AH41">
        <v>6.2405433333333296</v>
      </c>
      <c r="AI41">
        <v>10.869676666666599</v>
      </c>
      <c r="AJ41">
        <v>5.3235626666666596</v>
      </c>
      <c r="AK41">
        <v>54.691366666666603</v>
      </c>
      <c r="AL41">
        <v>9.0414933333333294E-2</v>
      </c>
      <c r="AM41">
        <v>8.6438666666666606</v>
      </c>
      <c r="AN41">
        <v>11.6561666666666</v>
      </c>
      <c r="AO41">
        <v>5.3235626666666596</v>
      </c>
      <c r="AP41">
        <v>100.263033333333</v>
      </c>
      <c r="AQ41">
        <v>9.4465033333333295E-2</v>
      </c>
      <c r="AR41">
        <v>10.560309999999999</v>
      </c>
      <c r="AS41">
        <v>9.1234833333333292</v>
      </c>
      <c r="AT41">
        <v>5.3235626666666596</v>
      </c>
      <c r="AU41">
        <v>124.02249999999999</v>
      </c>
      <c r="AV41">
        <v>0.1219706</v>
      </c>
      <c r="AW41">
        <v>11.3393366666666</v>
      </c>
      <c r="AX41">
        <v>10.814830000000001</v>
      </c>
      <c r="AY41">
        <v>5.3235626666666596</v>
      </c>
      <c r="AZ41">
        <v>5.8614833333333296</v>
      </c>
      <c r="BA41">
        <v>0.1308938</v>
      </c>
      <c r="BB41">
        <v>1.97325366666666</v>
      </c>
      <c r="BC41">
        <v>11.377566666666601</v>
      </c>
      <c r="BD41">
        <v>5.8708363333333304</v>
      </c>
      <c r="BE41">
        <v>22.444933333333299</v>
      </c>
      <c r="BF41">
        <v>8.12069333333333E-2</v>
      </c>
      <c r="BG41">
        <v>6.6183766666666601</v>
      </c>
      <c r="BH41">
        <v>10.631826666666599</v>
      </c>
      <c r="BI41">
        <v>5.8708363333333304</v>
      </c>
      <c r="BJ41">
        <v>49.3838333333333</v>
      </c>
      <c r="BK41">
        <v>9.4046900000000003E-2</v>
      </c>
      <c r="BL41">
        <v>9.1389133333333294</v>
      </c>
      <c r="BM41">
        <v>11.3672666666666</v>
      </c>
      <c r="BN41">
        <v>5.8708363333333304</v>
      </c>
      <c r="BO41">
        <v>90.885933333333298</v>
      </c>
      <c r="BP41">
        <v>9.6870933333333298E-2</v>
      </c>
      <c r="BQ41">
        <v>11.139483333333301</v>
      </c>
      <c r="BR41">
        <v>9.0028966666666594</v>
      </c>
      <c r="BS41">
        <v>5.8708363333333304</v>
      </c>
      <c r="BT41">
        <v>112.60443333333301</v>
      </c>
      <c r="BU41">
        <v>0.12586686666666599</v>
      </c>
      <c r="BV41">
        <v>11.9267099999999</v>
      </c>
      <c r="BW41">
        <v>10.56503</v>
      </c>
      <c r="BX41">
        <v>5.8708363333333304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6.8193433333333298</v>
      </c>
      <c r="CJ41">
        <v>4.4616533333333298E-2</v>
      </c>
      <c r="CK41">
        <v>6.6816599999999999</v>
      </c>
      <c r="CL41">
        <v>3.35273666666666E-2</v>
      </c>
      <c r="CM41">
        <v>6.5423533333333301</v>
      </c>
      <c r="CN41">
        <v>4.2472799999999998E-2</v>
      </c>
      <c r="CO41">
        <v>6.7245016666666597</v>
      </c>
      <c r="CP41">
        <v>4.4521783333333301E-2</v>
      </c>
      <c r="CQ41">
        <v>6.6800600000000001</v>
      </c>
      <c r="CR41">
        <v>5.9166366666666602E-2</v>
      </c>
      <c r="CS41">
        <v>6.8803999999999998</v>
      </c>
      <c r="CT41">
        <v>4.30968333333333E-2</v>
      </c>
      <c r="CU41">
        <v>6.7070400000000001</v>
      </c>
      <c r="CV41">
        <v>3.2194633333333299E-2</v>
      </c>
      <c r="CW41">
        <v>6.5709066666666596</v>
      </c>
      <c r="CX41">
        <v>4.0990800000000001E-2</v>
      </c>
      <c r="CY41">
        <v>6.7575933333333298</v>
      </c>
      <c r="CZ41">
        <v>4.3471133333333301E-2</v>
      </c>
      <c r="DA41">
        <v>6.7254533333333297</v>
      </c>
      <c r="DB41">
        <v>5.8371333333333303E-2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3.6301451612903199</v>
      </c>
      <c r="AB42">
        <v>0.19207387096774101</v>
      </c>
      <c r="AC42">
        <v>3.9748774193548302</v>
      </c>
      <c r="AD42">
        <v>10.498058064516099</v>
      </c>
      <c r="AE42">
        <v>8.6244645161290308</v>
      </c>
      <c r="AF42">
        <v>13.2940967741935</v>
      </c>
      <c r="AG42">
        <v>0.10706593548387</v>
      </c>
      <c r="AH42">
        <v>11.6393709677419</v>
      </c>
      <c r="AI42">
        <v>10.006074193548301</v>
      </c>
      <c r="AJ42">
        <v>8.6244645161290308</v>
      </c>
      <c r="AK42">
        <v>29.289580645161202</v>
      </c>
      <c r="AL42">
        <v>0.13257709677419299</v>
      </c>
      <c r="AM42">
        <v>15.807806451612899</v>
      </c>
      <c r="AN42">
        <v>10.579529032258</v>
      </c>
      <c r="AO42">
        <v>8.6244645161290308</v>
      </c>
      <c r="AP42">
        <v>54.248290322580601</v>
      </c>
      <c r="AQ42">
        <v>0.127807096774193</v>
      </c>
      <c r="AR42">
        <v>19.274419354838699</v>
      </c>
      <c r="AS42">
        <v>8.7714451612903197</v>
      </c>
      <c r="AT42">
        <v>8.6244645161290308</v>
      </c>
      <c r="AU42">
        <v>68.266838709677401</v>
      </c>
      <c r="AV42">
        <v>0.17960064516129001</v>
      </c>
      <c r="AW42">
        <v>20.413161290322499</v>
      </c>
      <c r="AX42">
        <v>9.9140612903225804</v>
      </c>
      <c r="AY42">
        <v>8.6244645161290308</v>
      </c>
      <c r="AZ42">
        <v>3.2496903225806402</v>
      </c>
      <c r="BA42">
        <v>0.199062258064516</v>
      </c>
      <c r="BB42">
        <v>4.1654838709677398</v>
      </c>
      <c r="BC42">
        <v>10.197287096774099</v>
      </c>
      <c r="BD42">
        <v>9.4065258064516097</v>
      </c>
      <c r="BE42">
        <v>11.8403903225806</v>
      </c>
      <c r="BF42">
        <v>0.109955806451612</v>
      </c>
      <c r="BG42">
        <v>12.0494096774193</v>
      </c>
      <c r="BH42">
        <v>9.7527129032258006</v>
      </c>
      <c r="BI42">
        <v>9.4065258064516097</v>
      </c>
      <c r="BJ42">
        <v>26.154322580645101</v>
      </c>
      <c r="BK42">
        <v>0.136674193548387</v>
      </c>
      <c r="BL42">
        <v>16.352387096774098</v>
      </c>
      <c r="BM42">
        <v>10.265161290322499</v>
      </c>
      <c r="BN42">
        <v>9.4065258064516097</v>
      </c>
      <c r="BO42">
        <v>48.5837419354838</v>
      </c>
      <c r="BP42">
        <v>0.13079129032257999</v>
      </c>
      <c r="BQ42">
        <v>19.925677419354798</v>
      </c>
      <c r="BR42">
        <v>8.6506354838709605</v>
      </c>
      <c r="BS42">
        <v>9.4065258064516097</v>
      </c>
      <c r="BT42">
        <v>61.277903225806398</v>
      </c>
      <c r="BU42">
        <v>0.18508451612903201</v>
      </c>
      <c r="BV42">
        <v>21.084354838709601</v>
      </c>
      <c r="BW42">
        <v>9.6272903225806399</v>
      </c>
      <c r="BX42">
        <v>9.4065258064516097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7.1100112903225803</v>
      </c>
      <c r="CJ42">
        <v>5.1300758064516103E-2</v>
      </c>
      <c r="CK42">
        <v>6.7334887096774096</v>
      </c>
      <c r="CL42">
        <v>3.29755806451612E-2</v>
      </c>
      <c r="CM42">
        <v>6.6321870967741896</v>
      </c>
      <c r="CN42">
        <v>4.3397806451612897E-2</v>
      </c>
      <c r="CO42">
        <v>6.8234919354838697</v>
      </c>
      <c r="CP42">
        <v>4.7111112903225803E-2</v>
      </c>
      <c r="CQ42">
        <v>6.8348370967741898</v>
      </c>
      <c r="CR42">
        <v>7.0468967741935395E-2</v>
      </c>
      <c r="CS42">
        <v>7.0426000000000002</v>
      </c>
      <c r="CT42">
        <v>4.9142806451612897E-2</v>
      </c>
      <c r="CU42">
        <v>6.6039419354838698</v>
      </c>
      <c r="CV42">
        <v>3.1370838709677398E-2</v>
      </c>
      <c r="CW42">
        <v>6.5074193548387003</v>
      </c>
      <c r="CX42">
        <v>4.1536096774193502E-2</v>
      </c>
      <c r="CY42">
        <v>6.7238612903225796</v>
      </c>
      <c r="CZ42">
        <v>4.6434451612903202E-2</v>
      </c>
      <c r="DA42">
        <v>6.7553967741935397</v>
      </c>
      <c r="DB42">
        <v>7.1017967741935403E-2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2.83972333333333</v>
      </c>
      <c r="AB43">
        <v>0.21668833333333301</v>
      </c>
      <c r="AC43">
        <v>4.57771333333333</v>
      </c>
      <c r="AD43">
        <v>9.5695099999999993</v>
      </c>
      <c r="AE43">
        <v>11.68843</v>
      </c>
      <c r="AF43">
        <v>10.882583333333301</v>
      </c>
      <c r="AG43">
        <v>0.114933233333333</v>
      </c>
      <c r="AH43">
        <v>12.63621</v>
      </c>
      <c r="AI43">
        <v>9.1417366666666595</v>
      </c>
      <c r="AJ43">
        <v>11.68843</v>
      </c>
      <c r="AK43">
        <v>24.347933333333302</v>
      </c>
      <c r="AL43">
        <v>0.142516333333333</v>
      </c>
      <c r="AM43">
        <v>17.080966666666601</v>
      </c>
      <c r="AN43">
        <v>9.5985733333333307</v>
      </c>
      <c r="AO43">
        <v>11.68843</v>
      </c>
      <c r="AP43">
        <v>45.202466666666602</v>
      </c>
      <c r="AQ43">
        <v>0.134985666666666</v>
      </c>
      <c r="AR43">
        <v>20.7400666666666</v>
      </c>
      <c r="AS43">
        <v>8.1148033333333291</v>
      </c>
      <c r="AT43">
        <v>11.68843</v>
      </c>
      <c r="AU43">
        <v>56.824066666666603</v>
      </c>
      <c r="AV43">
        <v>0.19414100000000001</v>
      </c>
      <c r="AW43">
        <v>21.956599999999899</v>
      </c>
      <c r="AX43">
        <v>9.00929</v>
      </c>
      <c r="AY43">
        <v>11.68843</v>
      </c>
      <c r="AZ43">
        <v>2.5259733333333299</v>
      </c>
      <c r="BA43">
        <v>0.22759966666666601</v>
      </c>
      <c r="BB43">
        <v>4.8788733333333303</v>
      </c>
      <c r="BC43">
        <v>9.2931699999999999</v>
      </c>
      <c r="BD43">
        <v>12.6024333333333</v>
      </c>
      <c r="BE43">
        <v>9.5204966666666593</v>
      </c>
      <c r="BF43">
        <v>0.119361566666666</v>
      </c>
      <c r="BG43">
        <v>13.296346666666601</v>
      </c>
      <c r="BH43">
        <v>8.8701000000000008</v>
      </c>
      <c r="BI43">
        <v>12.6024333333333</v>
      </c>
      <c r="BJ43">
        <v>21.359766666666602</v>
      </c>
      <c r="BK43">
        <v>0.14889633333333299</v>
      </c>
      <c r="BL43">
        <v>17.937866666666601</v>
      </c>
      <c r="BM43">
        <v>9.2770899999999994</v>
      </c>
      <c r="BN43">
        <v>12.6024333333333</v>
      </c>
      <c r="BO43">
        <v>39.6856333333333</v>
      </c>
      <c r="BP43">
        <v>0.14960533333333301</v>
      </c>
      <c r="BQ43">
        <v>21.972833333333298</v>
      </c>
      <c r="BR43">
        <v>7.9429099999999897</v>
      </c>
      <c r="BS43">
        <v>12.6024333333333</v>
      </c>
      <c r="BT43">
        <v>50.160800000000002</v>
      </c>
      <c r="BU43">
        <v>0.208375333333333</v>
      </c>
      <c r="BV43">
        <v>23.4169666666666</v>
      </c>
      <c r="BW43">
        <v>8.7143366666666608</v>
      </c>
      <c r="BX43">
        <v>12.6024333333333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7.3240499999999997</v>
      </c>
      <c r="CJ43">
        <v>4.7127416666666602E-2</v>
      </c>
      <c r="CK43">
        <v>6.6759083333333296</v>
      </c>
      <c r="CL43">
        <v>3.0353100000000001E-2</v>
      </c>
      <c r="CM43">
        <v>6.59110833333333</v>
      </c>
      <c r="CN43">
        <v>3.9534483333333301E-2</v>
      </c>
      <c r="CO43">
        <v>6.7478816666666601</v>
      </c>
      <c r="CP43">
        <v>4.5865383333333301E-2</v>
      </c>
      <c r="CQ43">
        <v>6.7756083333333299</v>
      </c>
      <c r="CR43">
        <v>7.3658466666666603E-2</v>
      </c>
      <c r="CS43">
        <v>7.2292133333333304</v>
      </c>
      <c r="CT43">
        <v>4.46475E-2</v>
      </c>
      <c r="CU43">
        <v>6.4788999999999897</v>
      </c>
      <c r="CV43">
        <v>2.8760733333333299E-2</v>
      </c>
      <c r="CW43">
        <v>6.4035766666666598</v>
      </c>
      <c r="CX43">
        <v>3.7280033333333303E-2</v>
      </c>
      <c r="CY43">
        <v>6.5934900000000001</v>
      </c>
      <c r="CZ43">
        <v>4.4974599999999899E-2</v>
      </c>
      <c r="DA43">
        <v>6.65588333333333</v>
      </c>
      <c r="DB43">
        <v>7.4270199999999995E-2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1.2120767741935401</v>
      </c>
      <c r="AB44">
        <v>0.42825774193548299</v>
      </c>
      <c r="AC44">
        <v>10.917922580645101</v>
      </c>
      <c r="AD44">
        <v>8.4612645161290292</v>
      </c>
      <c r="AE44">
        <v>16.745451612903199</v>
      </c>
      <c r="AF44">
        <v>4.2001806451612902</v>
      </c>
      <c r="AG44">
        <v>0.191507096774193</v>
      </c>
      <c r="AH44">
        <v>24.4898064516129</v>
      </c>
      <c r="AI44">
        <v>8.1620451612903206</v>
      </c>
      <c r="AJ44">
        <v>16.745451612903199</v>
      </c>
      <c r="AK44">
        <v>9.6985935483870893</v>
      </c>
      <c r="AL44">
        <v>0.25402354838709601</v>
      </c>
      <c r="AM44">
        <v>32.309290322580601</v>
      </c>
      <c r="AN44">
        <v>8.40023870967741</v>
      </c>
      <c r="AO44">
        <v>16.745451612903199</v>
      </c>
      <c r="AP44">
        <v>19.0872903225806</v>
      </c>
      <c r="AQ44">
        <v>0.31761967741935399</v>
      </c>
      <c r="AR44">
        <v>40.7386451612903</v>
      </c>
      <c r="AS44">
        <v>7.3654193548387097</v>
      </c>
      <c r="AT44">
        <v>16.745451612903199</v>
      </c>
      <c r="AU44">
        <v>25.259193548387</v>
      </c>
      <c r="AV44">
        <v>0.410544193548387</v>
      </c>
      <c r="AW44">
        <v>45.103709677419303</v>
      </c>
      <c r="AX44">
        <v>7.82792580645161</v>
      </c>
      <c r="AY44">
        <v>16.745451612903199</v>
      </c>
      <c r="AZ44">
        <v>1.14827161290322</v>
      </c>
      <c r="BA44">
        <v>0.42591516129032198</v>
      </c>
      <c r="BB44">
        <v>10.854329032258001</v>
      </c>
      <c r="BC44">
        <v>7.8637838709677403</v>
      </c>
      <c r="BD44">
        <v>17.498612903225801</v>
      </c>
      <c r="BE44">
        <v>3.9617548387096702</v>
      </c>
      <c r="BF44">
        <v>0.190784838709677</v>
      </c>
      <c r="BG44">
        <v>24.426806451612901</v>
      </c>
      <c r="BH44">
        <v>7.56965806451612</v>
      </c>
      <c r="BI44">
        <v>17.498612903225801</v>
      </c>
      <c r="BJ44">
        <v>9.1757419354838703</v>
      </c>
      <c r="BK44">
        <v>0.25390999999999903</v>
      </c>
      <c r="BL44">
        <v>32.255806451612898</v>
      </c>
      <c r="BM44">
        <v>7.7237903225806397</v>
      </c>
      <c r="BN44">
        <v>17.498612903225801</v>
      </c>
      <c r="BO44">
        <v>18.088290322580601</v>
      </c>
      <c r="BP44">
        <v>0.322334838709677</v>
      </c>
      <c r="BQ44">
        <v>40.872129032258002</v>
      </c>
      <c r="BR44">
        <v>6.8238935483870904</v>
      </c>
      <c r="BS44">
        <v>17.498612903225801</v>
      </c>
      <c r="BT44">
        <v>24.0212258064516</v>
      </c>
      <c r="BU44">
        <v>0.41677193548387098</v>
      </c>
      <c r="BV44">
        <v>45.469709677419303</v>
      </c>
      <c r="BW44">
        <v>7.1482548387096703</v>
      </c>
      <c r="BX44">
        <v>17.498612903225801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7.2291677419354796</v>
      </c>
      <c r="CJ44">
        <v>3.56073870967741E-2</v>
      </c>
      <c r="CK44">
        <v>5.9388741935483802</v>
      </c>
      <c r="CL44">
        <v>2.38033225806451E-2</v>
      </c>
      <c r="CM44">
        <v>5.9697661290322497</v>
      </c>
      <c r="CN44">
        <v>2.8441532258064499E-2</v>
      </c>
      <c r="CO44">
        <v>6.3412306451612901</v>
      </c>
      <c r="CP44">
        <v>4.2875322580645102E-2</v>
      </c>
      <c r="CQ44">
        <v>6.6040741935483798</v>
      </c>
      <c r="CR44">
        <v>9.1832370967741897E-2</v>
      </c>
      <c r="CS44">
        <v>6.9952548387096698</v>
      </c>
      <c r="CT44">
        <v>3.2884032258064501E-2</v>
      </c>
      <c r="CU44">
        <v>5.5662193548387098</v>
      </c>
      <c r="CV44">
        <v>2.15128387096774E-2</v>
      </c>
      <c r="CW44">
        <v>5.5617935483870902</v>
      </c>
      <c r="CX44">
        <v>2.3938645161290299E-2</v>
      </c>
      <c r="CY44">
        <v>5.98907096774193</v>
      </c>
      <c r="CZ44">
        <v>3.9289806451612903E-2</v>
      </c>
      <c r="DA44">
        <v>6.3188516129032202</v>
      </c>
      <c r="DB44">
        <v>8.90099354838709E-2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1.1468080645161201</v>
      </c>
      <c r="AB45">
        <v>0.45390870967741898</v>
      </c>
      <c r="AC45">
        <v>11.697461290322501</v>
      </c>
      <c r="AD45">
        <v>8.5803096774193506</v>
      </c>
      <c r="AE45">
        <v>15.463193548387</v>
      </c>
      <c r="AF45">
        <v>3.67336451612903</v>
      </c>
      <c r="AG45">
        <v>0.20954903225806401</v>
      </c>
      <c r="AH45">
        <v>27.0842903225806</v>
      </c>
      <c r="AI45">
        <v>8.3849451612903199</v>
      </c>
      <c r="AJ45">
        <v>15.463193548387</v>
      </c>
      <c r="AK45">
        <v>8.4105903225806404</v>
      </c>
      <c r="AL45">
        <v>0.28868580645161201</v>
      </c>
      <c r="AM45">
        <v>36.533322580645098</v>
      </c>
      <c r="AN45">
        <v>8.5887774193548303</v>
      </c>
      <c r="AO45">
        <v>15.463193548387</v>
      </c>
      <c r="AP45">
        <v>16.0014516129032</v>
      </c>
      <c r="AQ45">
        <v>0.38103677419354798</v>
      </c>
      <c r="AR45">
        <v>47.9203870967741</v>
      </c>
      <c r="AS45">
        <v>7.5794612903225804</v>
      </c>
      <c r="AT45">
        <v>15.463193548387</v>
      </c>
      <c r="AU45">
        <v>21.530645161290298</v>
      </c>
      <c r="AV45">
        <v>0.48872774193548302</v>
      </c>
      <c r="AW45">
        <v>53.743870967741898</v>
      </c>
      <c r="AX45">
        <v>7.9582935483870898</v>
      </c>
      <c r="AY45">
        <v>15.463193548387</v>
      </c>
      <c r="AZ45">
        <v>1.04961129032258</v>
      </c>
      <c r="BA45">
        <v>0.43801612903225801</v>
      </c>
      <c r="BB45">
        <v>11.2066838709677</v>
      </c>
      <c r="BC45">
        <v>8.0049322580645104</v>
      </c>
      <c r="BD45">
        <v>16.562354838709599</v>
      </c>
      <c r="BE45">
        <v>3.3023548387096699</v>
      </c>
      <c r="BF45">
        <v>0.204275806451612</v>
      </c>
      <c r="BG45">
        <v>26.258806451612902</v>
      </c>
      <c r="BH45">
        <v>7.7626870967741901</v>
      </c>
      <c r="BI45">
        <v>16.562354838709599</v>
      </c>
      <c r="BJ45">
        <v>7.6005903225806399</v>
      </c>
      <c r="BK45">
        <v>0.281513870967741</v>
      </c>
      <c r="BL45">
        <v>35.493870967741898</v>
      </c>
      <c r="BM45">
        <v>7.89724838709677</v>
      </c>
      <c r="BN45">
        <v>16.562354838709599</v>
      </c>
      <c r="BO45">
        <v>14.561935483870901</v>
      </c>
      <c r="BP45">
        <v>0.37235451612903198</v>
      </c>
      <c r="BQ45">
        <v>46.708612903225799</v>
      </c>
      <c r="BR45">
        <v>6.9868451612903204</v>
      </c>
      <c r="BS45">
        <v>16.562354838709599</v>
      </c>
      <c r="BT45">
        <v>19.783967741935399</v>
      </c>
      <c r="BU45">
        <v>0.477033548387096</v>
      </c>
      <c r="BV45">
        <v>52.405999999999999</v>
      </c>
      <c r="BW45">
        <v>7.2768967741935402</v>
      </c>
      <c r="BX45">
        <v>16.562354838709599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6.9910838709677403</v>
      </c>
      <c r="CJ45">
        <v>5.1068274193548299E-2</v>
      </c>
      <c r="CK45">
        <v>5.5493467741935403</v>
      </c>
      <c r="CL45">
        <v>3.0384725806451601E-2</v>
      </c>
      <c r="CM45">
        <v>5.6452225806451599</v>
      </c>
      <c r="CN45">
        <v>3.5005580645161197E-2</v>
      </c>
      <c r="CO45">
        <v>5.9108645161290303</v>
      </c>
      <c r="CP45">
        <v>5.0560887096774101E-2</v>
      </c>
      <c r="CQ45">
        <v>6.2266403225806402</v>
      </c>
      <c r="CR45">
        <v>0.106212870967741</v>
      </c>
      <c r="CS45">
        <v>6.6020548387096696</v>
      </c>
      <c r="CT45">
        <v>4.7684161290322498E-2</v>
      </c>
      <c r="CU45">
        <v>5.0726322580645098</v>
      </c>
      <c r="CV45">
        <v>2.75295806451612E-2</v>
      </c>
      <c r="CW45">
        <v>5.15561612903225</v>
      </c>
      <c r="CX45">
        <v>2.9538290322580599E-2</v>
      </c>
      <c r="CY45">
        <v>5.5102032258064497</v>
      </c>
      <c r="CZ45">
        <v>4.6645064516129001E-2</v>
      </c>
      <c r="DA45">
        <v>5.8980354838709603</v>
      </c>
      <c r="DB45">
        <v>0.101849096774193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1.0699126666666601</v>
      </c>
      <c r="AB46">
        <v>0.502284333333333</v>
      </c>
      <c r="AC46">
        <v>13.373943333333299</v>
      </c>
      <c r="AD46">
        <v>9.1354399999999991</v>
      </c>
      <c r="AE46">
        <v>12.094676666666601</v>
      </c>
      <c r="AF46">
        <v>3.41448333333333</v>
      </c>
      <c r="AG46">
        <v>0.22565333333333301</v>
      </c>
      <c r="AH46">
        <v>29.934866666666601</v>
      </c>
      <c r="AI46">
        <v>8.9252833333333292</v>
      </c>
      <c r="AJ46">
        <v>12.094676666666601</v>
      </c>
      <c r="AK46">
        <v>7.8886433333333299</v>
      </c>
      <c r="AL46">
        <v>0.31744299999999998</v>
      </c>
      <c r="AM46">
        <v>40.435933333333303</v>
      </c>
      <c r="AN46">
        <v>9.2103533333333303</v>
      </c>
      <c r="AO46">
        <v>12.094676666666601</v>
      </c>
      <c r="AP46">
        <v>15.154266666666601</v>
      </c>
      <c r="AQ46">
        <v>0.41845766666666601</v>
      </c>
      <c r="AR46">
        <v>53.038400000000003</v>
      </c>
      <c r="AS46">
        <v>8.0736766666666604</v>
      </c>
      <c r="AT46">
        <v>12.094676666666601</v>
      </c>
      <c r="AU46">
        <v>20.489766666666601</v>
      </c>
      <c r="AV46">
        <v>0.53388833333333297</v>
      </c>
      <c r="AW46">
        <v>59.368399999999902</v>
      </c>
      <c r="AX46">
        <v>8.5622633333333305</v>
      </c>
      <c r="AY46">
        <v>12.094676666666601</v>
      </c>
      <c r="AZ46">
        <v>1.0116386666666599</v>
      </c>
      <c r="BA46">
        <v>0.492989333333333</v>
      </c>
      <c r="BB46">
        <v>13.0423866666666</v>
      </c>
      <c r="BC46">
        <v>8.8134266666666594</v>
      </c>
      <c r="BD46">
        <v>12.845333333333301</v>
      </c>
      <c r="BE46">
        <v>3.1749266666666598</v>
      </c>
      <c r="BF46">
        <v>0.221714666666666</v>
      </c>
      <c r="BG46">
        <v>29.239699999999999</v>
      </c>
      <c r="BH46">
        <v>8.6001266666666591</v>
      </c>
      <c r="BI46">
        <v>12.845333333333301</v>
      </c>
      <c r="BJ46">
        <v>7.3556699999999999</v>
      </c>
      <c r="BK46">
        <v>0.30960966666666601</v>
      </c>
      <c r="BL46">
        <v>39.3842</v>
      </c>
      <c r="BM46">
        <v>8.8342433333333297</v>
      </c>
      <c r="BN46">
        <v>12.845333333333301</v>
      </c>
      <c r="BO46">
        <v>14.174200000000001</v>
      </c>
      <c r="BP46">
        <v>0.40823500000000001</v>
      </c>
      <c r="BQ46">
        <v>51.614133333333299</v>
      </c>
      <c r="BR46">
        <v>7.7743533333333303</v>
      </c>
      <c r="BS46">
        <v>12.845333333333301</v>
      </c>
      <c r="BT46">
        <v>19.284800000000001</v>
      </c>
      <c r="BU46">
        <v>0.52189866666666596</v>
      </c>
      <c r="BV46">
        <v>57.796100000000003</v>
      </c>
      <c r="BW46">
        <v>8.1797533333333305</v>
      </c>
      <c r="BX46">
        <v>12.845333333333301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7.0944599999999998</v>
      </c>
      <c r="CJ46">
        <v>6.4511516666666602E-2</v>
      </c>
      <c r="CK46">
        <v>5.6973766666666599</v>
      </c>
      <c r="CL46">
        <v>3.7688949999999999E-2</v>
      </c>
      <c r="CM46">
        <v>5.8384150000000004</v>
      </c>
      <c r="CN46">
        <v>4.3818366666666601E-2</v>
      </c>
      <c r="CO46">
        <v>6.0976233333333303</v>
      </c>
      <c r="CP46">
        <v>6.0989016666666597E-2</v>
      </c>
      <c r="CQ46">
        <v>6.4269366666666601</v>
      </c>
      <c r="CR46">
        <v>0.12546533333333301</v>
      </c>
      <c r="CS46">
        <v>6.8405733333333298</v>
      </c>
      <c r="CT46">
        <v>6.1962433333333303E-2</v>
      </c>
      <c r="CU46">
        <v>5.41421333333333</v>
      </c>
      <c r="CV46">
        <v>3.60355333333333E-2</v>
      </c>
      <c r="CW46">
        <v>5.5539399999999999</v>
      </c>
      <c r="CX46">
        <v>4.06943666666666E-2</v>
      </c>
      <c r="CY46">
        <v>5.8650766666666598</v>
      </c>
      <c r="CZ46">
        <v>5.8693433333333302E-2</v>
      </c>
      <c r="DA46">
        <v>6.23116</v>
      </c>
      <c r="DB46">
        <v>0.122804333333333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1.3105390322580599</v>
      </c>
      <c r="AB47">
        <v>0.44913999999999998</v>
      </c>
      <c r="AC47">
        <v>5.4635506451612903</v>
      </c>
      <c r="AD47">
        <v>9.6638129032258</v>
      </c>
      <c r="AE47">
        <v>11.198470967741899</v>
      </c>
      <c r="AF47">
        <v>3.9785419354838698</v>
      </c>
      <c r="AG47">
        <v>0.214492903225806</v>
      </c>
      <c r="AH47">
        <v>13.3533322580645</v>
      </c>
      <c r="AI47">
        <v>9.5758580645161295</v>
      </c>
      <c r="AJ47">
        <v>11.198470967741899</v>
      </c>
      <c r="AK47">
        <v>8.9307806451612901</v>
      </c>
      <c r="AL47">
        <v>0.30260161290322501</v>
      </c>
      <c r="AM47">
        <v>18.088380645161202</v>
      </c>
      <c r="AN47">
        <v>9.9789935483870895</v>
      </c>
      <c r="AO47">
        <v>11.198470967741899</v>
      </c>
      <c r="AP47">
        <v>16.719838709677401</v>
      </c>
      <c r="AQ47">
        <v>0.394641935483871</v>
      </c>
      <c r="AR47">
        <v>23.629561290322499</v>
      </c>
      <c r="AS47">
        <v>8.80233225806451</v>
      </c>
      <c r="AT47">
        <v>11.198470967741899</v>
      </c>
      <c r="AU47">
        <v>22.570903225806401</v>
      </c>
      <c r="AV47">
        <v>0.50427096774193503</v>
      </c>
      <c r="AW47">
        <v>26.211003225806401</v>
      </c>
      <c r="AX47">
        <v>9.37556451612903</v>
      </c>
      <c r="AY47">
        <v>11.198470967741899</v>
      </c>
      <c r="AZ47">
        <v>1.2297635483870899</v>
      </c>
      <c r="BA47">
        <v>0.45060322580645101</v>
      </c>
      <c r="BB47">
        <v>5.5020754838709598</v>
      </c>
      <c r="BC47">
        <v>9.4169387096774102</v>
      </c>
      <c r="BD47">
        <v>11.7433548387096</v>
      </c>
      <c r="BE47">
        <v>3.71928387096774</v>
      </c>
      <c r="BF47">
        <v>0.21494612903225799</v>
      </c>
      <c r="BG47">
        <v>13.414664516128999</v>
      </c>
      <c r="BH47">
        <v>9.3150999999999993</v>
      </c>
      <c r="BI47">
        <v>11.7433548387096</v>
      </c>
      <c r="BJ47">
        <v>8.38794516129032</v>
      </c>
      <c r="BK47">
        <v>0.303238709677419</v>
      </c>
      <c r="BL47">
        <v>18.161922580645101</v>
      </c>
      <c r="BM47">
        <v>9.7032645161290301</v>
      </c>
      <c r="BN47">
        <v>11.7433548387096</v>
      </c>
      <c r="BO47">
        <v>15.784612903225799</v>
      </c>
      <c r="BP47">
        <v>0.39523193548387098</v>
      </c>
      <c r="BQ47">
        <v>23.7196322580645</v>
      </c>
      <c r="BR47">
        <v>8.5528225806451594</v>
      </c>
      <c r="BS47">
        <v>11.7433548387096</v>
      </c>
      <c r="BT47">
        <v>21.4212903225806</v>
      </c>
      <c r="BU47">
        <v>0.50530193548387003</v>
      </c>
      <c r="BV47">
        <v>26.3111161290322</v>
      </c>
      <c r="BW47">
        <v>9.1194903225806403</v>
      </c>
      <c r="BX47">
        <v>11.7433548387096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6.8563758064516103</v>
      </c>
      <c r="CJ47">
        <v>7.6882306451612897E-2</v>
      </c>
      <c r="CK47">
        <v>5.5922370967741903</v>
      </c>
      <c r="CL47">
        <v>4.3035887096774098E-2</v>
      </c>
      <c r="CM47">
        <v>5.7232935483870904</v>
      </c>
      <c r="CN47">
        <v>5.1211064516129001E-2</v>
      </c>
      <c r="CO47">
        <v>5.92890322580645</v>
      </c>
      <c r="CP47">
        <v>6.6420129032257996E-2</v>
      </c>
      <c r="CQ47">
        <v>6.21754032258064</v>
      </c>
      <c r="CR47">
        <v>0.12817390322580599</v>
      </c>
      <c r="CS47">
        <v>6.62344516129032</v>
      </c>
      <c r="CT47">
        <v>7.2427451612903204E-2</v>
      </c>
      <c r="CU47">
        <v>5.3461290322580597</v>
      </c>
      <c r="CV47">
        <v>4.0681935483870897E-2</v>
      </c>
      <c r="CW47">
        <v>5.4780290322580596</v>
      </c>
      <c r="CX47">
        <v>4.8121322580645103E-2</v>
      </c>
      <c r="CY47">
        <v>5.7252806451612903</v>
      </c>
      <c r="CZ47">
        <v>6.3145967741935399E-2</v>
      </c>
      <c r="DA47">
        <v>6.0519129032257997</v>
      </c>
      <c r="DB47">
        <v>0.125947774193548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4.0170533333333296</v>
      </c>
      <c r="AB48">
        <v>0.13136566666666599</v>
      </c>
      <c r="AC48">
        <v>0.291108066666666</v>
      </c>
      <c r="AD48">
        <v>11.4476</v>
      </c>
      <c r="AE48">
        <v>4.7351166666666602</v>
      </c>
      <c r="AF48">
        <v>14.28064</v>
      </c>
      <c r="AG48">
        <v>8.5369733333333295E-2</v>
      </c>
      <c r="AH48">
        <v>1.4500409999999999</v>
      </c>
      <c r="AI48">
        <v>10.9193533333333</v>
      </c>
      <c r="AJ48">
        <v>4.7351166666666602</v>
      </c>
      <c r="AK48">
        <v>31.4141333333333</v>
      </c>
      <c r="AL48">
        <v>0.102394233333333</v>
      </c>
      <c r="AM48">
        <v>2.2415639999999999</v>
      </c>
      <c r="AN48">
        <v>11.6547</v>
      </c>
      <c r="AO48">
        <v>4.7351166666666602</v>
      </c>
      <c r="AP48">
        <v>55.6</v>
      </c>
      <c r="AQ48">
        <v>0.108743733333333</v>
      </c>
      <c r="AR48">
        <v>2.98394</v>
      </c>
      <c r="AS48">
        <v>9.3782799999999895</v>
      </c>
      <c r="AT48">
        <v>4.7351166666666602</v>
      </c>
      <c r="AU48">
        <v>69.863933333333307</v>
      </c>
      <c r="AV48">
        <v>0.14092566666666601</v>
      </c>
      <c r="AW48">
        <v>3.2275633333333298</v>
      </c>
      <c r="AX48">
        <v>10.90699</v>
      </c>
      <c r="AY48">
        <v>4.7351166666666602</v>
      </c>
      <c r="AZ48">
        <v>2.9975900000000002</v>
      </c>
      <c r="BA48">
        <v>0.126075566666666</v>
      </c>
      <c r="BB48">
        <v>0.31420356666666599</v>
      </c>
      <c r="BC48">
        <v>11.2471333333333</v>
      </c>
      <c r="BD48">
        <v>5.94194333333333</v>
      </c>
      <c r="BE48">
        <v>10.447340000000001</v>
      </c>
      <c r="BF48">
        <v>8.3198866666666593E-2</v>
      </c>
      <c r="BG48">
        <v>1.5577066666666599</v>
      </c>
      <c r="BH48">
        <v>10.696949999999999</v>
      </c>
      <c r="BI48">
        <v>5.94194333333333</v>
      </c>
      <c r="BJ48">
        <v>23.065200000000001</v>
      </c>
      <c r="BK48">
        <v>9.9768466666666597E-2</v>
      </c>
      <c r="BL48">
        <v>2.3904133333333299</v>
      </c>
      <c r="BM48">
        <v>11.455</v>
      </c>
      <c r="BN48">
        <v>5.94194333333333</v>
      </c>
      <c r="BO48">
        <v>41.077933333333299</v>
      </c>
      <c r="BP48">
        <v>0.1066187</v>
      </c>
      <c r="BQ48">
        <v>3.16922333333333</v>
      </c>
      <c r="BR48">
        <v>9.1836666666666602</v>
      </c>
      <c r="BS48">
        <v>5.94194333333333</v>
      </c>
      <c r="BT48">
        <v>52.060533333333296</v>
      </c>
      <c r="BU48">
        <v>0.137580333333333</v>
      </c>
      <c r="BV48">
        <v>3.4249466666666599</v>
      </c>
      <c r="BW48">
        <v>10.691806666666601</v>
      </c>
      <c r="BX48">
        <v>5.94194333333333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6.7305266666666599</v>
      </c>
      <c r="CJ48">
        <v>0.102925166666666</v>
      </c>
      <c r="CK48">
        <v>6.2696300000000003</v>
      </c>
      <c r="CL48">
        <v>6.4611133333333307E-2</v>
      </c>
      <c r="CM48">
        <v>6.2295600000000002</v>
      </c>
      <c r="CN48">
        <v>8.0469783333333295E-2</v>
      </c>
      <c r="CO48">
        <v>6.2373783333333304</v>
      </c>
      <c r="CP48">
        <v>7.7528833333333297E-2</v>
      </c>
      <c r="CQ48">
        <v>6.2319949999999897</v>
      </c>
      <c r="CR48">
        <v>0.10496324999999999</v>
      </c>
      <c r="CS48">
        <v>6.4237099999999998</v>
      </c>
      <c r="CT48">
        <v>9.7760200000000005E-2</v>
      </c>
      <c r="CU48">
        <v>5.9556066666666601</v>
      </c>
      <c r="CV48">
        <v>6.0286699999999999E-2</v>
      </c>
      <c r="CW48">
        <v>5.9145733333333297</v>
      </c>
      <c r="CX48">
        <v>7.6168899999999998E-2</v>
      </c>
      <c r="CY48">
        <v>5.9673299999999996</v>
      </c>
      <c r="CZ48">
        <v>7.5060566666666606E-2</v>
      </c>
      <c r="DA48">
        <v>5.9862733333333296</v>
      </c>
      <c r="DB48">
        <v>0.103058566666666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3.6550032258064502</v>
      </c>
      <c r="AB49">
        <v>0.190912258064516</v>
      </c>
      <c r="AC49">
        <v>0.32278660322580599</v>
      </c>
      <c r="AD49">
        <v>11.5678387096774</v>
      </c>
      <c r="AE49">
        <v>4.9757096774193501</v>
      </c>
      <c r="AF49">
        <v>12.4965161290322</v>
      </c>
      <c r="AG49">
        <v>0.110978225806451</v>
      </c>
      <c r="AH49">
        <v>1.2677364516128999</v>
      </c>
      <c r="AI49">
        <v>11.056387096774101</v>
      </c>
      <c r="AJ49">
        <v>4.9757096774193501</v>
      </c>
      <c r="AK49">
        <v>27.111677419354798</v>
      </c>
      <c r="AL49">
        <v>0.13729406451612899</v>
      </c>
      <c r="AM49">
        <v>1.88098064516129</v>
      </c>
      <c r="AN49">
        <v>11.821967741935399</v>
      </c>
      <c r="AO49">
        <v>4.9757096774193501</v>
      </c>
      <c r="AP49">
        <v>47.977387096774102</v>
      </c>
      <c r="AQ49">
        <v>0.12955222580645101</v>
      </c>
      <c r="AR49">
        <v>2.3728580645161199</v>
      </c>
      <c r="AS49">
        <v>9.6411290322580605</v>
      </c>
      <c r="AT49">
        <v>4.9757096774193501</v>
      </c>
      <c r="AU49">
        <v>60.730161290322499</v>
      </c>
      <c r="AV49">
        <v>0.17978354838709601</v>
      </c>
      <c r="AW49">
        <v>2.5231032258064499</v>
      </c>
      <c r="AX49">
        <v>11.048225806451599</v>
      </c>
      <c r="AY49">
        <v>4.9757096774193501</v>
      </c>
      <c r="AZ49">
        <v>3.3670161290322498</v>
      </c>
      <c r="BA49">
        <v>0.181128870967741</v>
      </c>
      <c r="BB49">
        <v>0.32657975483870899</v>
      </c>
      <c r="BC49">
        <v>11.176645161290301</v>
      </c>
      <c r="BD49">
        <v>5.3686129032257996</v>
      </c>
      <c r="BE49">
        <v>11.296693548386999</v>
      </c>
      <c r="BF49">
        <v>0.106661709677419</v>
      </c>
      <c r="BG49">
        <v>1.29685129032258</v>
      </c>
      <c r="BH49">
        <v>10.731299999999999</v>
      </c>
      <c r="BI49">
        <v>5.3686129032257996</v>
      </c>
      <c r="BJ49">
        <v>24.462483870967699</v>
      </c>
      <c r="BK49">
        <v>0.13085390322580601</v>
      </c>
      <c r="BL49">
        <v>1.92749709677419</v>
      </c>
      <c r="BM49">
        <v>11.4478064516129</v>
      </c>
      <c r="BN49">
        <v>5.3686129032257996</v>
      </c>
      <c r="BO49">
        <v>43.085161290322503</v>
      </c>
      <c r="BP49">
        <v>0.124931322580645</v>
      </c>
      <c r="BQ49">
        <v>2.4297464516129001</v>
      </c>
      <c r="BR49">
        <v>9.4239225806451596</v>
      </c>
      <c r="BS49">
        <v>5.3686129032257996</v>
      </c>
      <c r="BT49">
        <v>54.974483870967703</v>
      </c>
      <c r="BU49">
        <v>0.17154</v>
      </c>
      <c r="BV49">
        <v>2.5830164516129002</v>
      </c>
      <c r="BW49">
        <v>10.7233580645161</v>
      </c>
      <c r="BX49">
        <v>5.3686129032257996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6.9286274193548296</v>
      </c>
      <c r="CJ49">
        <v>8.0065016129032204E-2</v>
      </c>
      <c r="CK49">
        <v>6.4966467741935396</v>
      </c>
      <c r="CL49">
        <v>5.2524500000000002E-2</v>
      </c>
      <c r="CM49">
        <v>6.47080967741935</v>
      </c>
      <c r="CN49">
        <v>6.6811016129032202E-2</v>
      </c>
      <c r="CO49">
        <v>6.5735709677419303</v>
      </c>
      <c r="CP49">
        <v>6.69527096774193E-2</v>
      </c>
      <c r="CQ49">
        <v>6.6031919354838697</v>
      </c>
      <c r="CR49">
        <v>9.4680032258064498E-2</v>
      </c>
      <c r="CS49">
        <v>6.8257806451612897</v>
      </c>
      <c r="CT49">
        <v>7.7044258064516105E-2</v>
      </c>
      <c r="CU49">
        <v>6.2924774193548298</v>
      </c>
      <c r="CV49">
        <v>5.0193935483870897E-2</v>
      </c>
      <c r="CW49">
        <v>6.2907193548387097</v>
      </c>
      <c r="CX49">
        <v>6.3943354838709596E-2</v>
      </c>
      <c r="CY49">
        <v>6.43705161290322</v>
      </c>
      <c r="CZ49">
        <v>6.4482129032258001E-2</v>
      </c>
      <c r="DA49">
        <v>6.5057258064516104</v>
      </c>
      <c r="DB49">
        <v>9.0920258064516105E-2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13.518832258064499</v>
      </c>
      <c r="AB50">
        <v>8.0731129032258001E-2</v>
      </c>
      <c r="AC50">
        <v>2.43492517483051E-4</v>
      </c>
      <c r="AD50">
        <v>11.4918709677419</v>
      </c>
      <c r="AE50">
        <v>4.6744387096774096</v>
      </c>
      <c r="AF50">
        <v>49.363838709677403</v>
      </c>
      <c r="AG50">
        <v>6.5466612903225793E-2</v>
      </c>
      <c r="AH50">
        <v>0.10793434838709599</v>
      </c>
      <c r="AI50">
        <v>10.440619354838701</v>
      </c>
      <c r="AJ50">
        <v>4.6744387096774096</v>
      </c>
      <c r="AK50">
        <v>107.52541935483799</v>
      </c>
      <c r="AL50">
        <v>7.0973903225806406E-2</v>
      </c>
      <c r="AM50">
        <v>0.43904077419354798</v>
      </c>
      <c r="AN50">
        <v>11.3778387096774</v>
      </c>
      <c r="AO50">
        <v>4.6744387096774096</v>
      </c>
      <c r="AP50">
        <v>189.25870967741901</v>
      </c>
      <c r="AQ50">
        <v>7.4488870967741899E-2</v>
      </c>
      <c r="AR50">
        <v>0.77536000000000005</v>
      </c>
      <c r="AS50">
        <v>8.3638709677419296</v>
      </c>
      <c r="AT50">
        <v>4.6744387096774096</v>
      </c>
      <c r="AU50">
        <v>233.56322580645099</v>
      </c>
      <c r="AV50">
        <v>8.4633193548387095E-2</v>
      </c>
      <c r="AW50">
        <v>0.90109548387096705</v>
      </c>
      <c r="AX50">
        <v>10.4770548387096</v>
      </c>
      <c r="AY50">
        <v>4.6744387096774096</v>
      </c>
      <c r="AZ50">
        <v>13.7019677419354</v>
      </c>
      <c r="BA50">
        <v>7.8794258064516107E-2</v>
      </c>
      <c r="BB50">
        <v>1.5389650215855399E-4</v>
      </c>
      <c r="BC50">
        <v>11.0489677419354</v>
      </c>
      <c r="BD50">
        <v>5.2121258064516098</v>
      </c>
      <c r="BE50">
        <v>49.872096774193501</v>
      </c>
      <c r="BF50">
        <v>6.4178838709677402E-2</v>
      </c>
      <c r="BG50">
        <v>0.11862193870967699</v>
      </c>
      <c r="BH50">
        <v>10.0617838709677</v>
      </c>
      <c r="BI50">
        <v>5.2121258064516098</v>
      </c>
      <c r="BJ50">
        <v>108.70580645161201</v>
      </c>
      <c r="BK50">
        <v>6.9277516129032199E-2</v>
      </c>
      <c r="BL50">
        <v>0.457965193548387</v>
      </c>
      <c r="BM50">
        <v>10.9323548387096</v>
      </c>
      <c r="BN50">
        <v>5.2121258064516098</v>
      </c>
      <c r="BO50">
        <v>190.233225806451</v>
      </c>
      <c r="BP50">
        <v>7.2497322580645104E-2</v>
      </c>
      <c r="BQ50">
        <v>0.80433548387096698</v>
      </c>
      <c r="BR50">
        <v>8.1320806451612899</v>
      </c>
      <c r="BS50">
        <v>5.2121258064516098</v>
      </c>
      <c r="BT50">
        <v>234.71516129032199</v>
      </c>
      <c r="BU50">
        <v>8.1857967741935406E-2</v>
      </c>
      <c r="BV50">
        <v>0.93547290322580601</v>
      </c>
      <c r="BW50">
        <v>10.1035677419354</v>
      </c>
      <c r="BX50">
        <v>5.2121258064516098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6.0546338709677396</v>
      </c>
      <c r="CJ50">
        <v>0.120740806451612</v>
      </c>
      <c r="CK50">
        <v>5.9944032258064501</v>
      </c>
      <c r="CL50">
        <v>8.6804629032257996E-2</v>
      </c>
      <c r="CM50">
        <v>5.8731951612903197</v>
      </c>
      <c r="CN50">
        <v>0.101437354838709</v>
      </c>
      <c r="CO50">
        <v>5.9171225806451604</v>
      </c>
      <c r="CP50">
        <v>8.8847854838709606E-2</v>
      </c>
      <c r="CQ50">
        <v>5.81079193548387</v>
      </c>
      <c r="CR50">
        <v>0.10465203225806401</v>
      </c>
      <c r="CS50">
        <v>5.9508451612903199</v>
      </c>
      <c r="CT50">
        <v>0.118610612903225</v>
      </c>
      <c r="CU50">
        <v>5.8899258064516102</v>
      </c>
      <c r="CV50">
        <v>8.4295516129032202E-2</v>
      </c>
      <c r="CW50">
        <v>5.7616161290322498</v>
      </c>
      <c r="CX50">
        <v>9.8666387096774194E-2</v>
      </c>
      <c r="CY50">
        <v>5.8282225806451597</v>
      </c>
      <c r="CZ50">
        <v>8.6668064516129004E-2</v>
      </c>
      <c r="DA50">
        <v>5.7286225806451601</v>
      </c>
      <c r="DB50">
        <v>0.102215032258064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19.9918571428571</v>
      </c>
      <c r="AB51">
        <v>7.3216500000000004E-2</v>
      </c>
      <c r="AC51">
        <v>4.9471020815578901E-2</v>
      </c>
      <c r="AD51">
        <v>11.571714285714201</v>
      </c>
      <c r="AE51">
        <v>4.91414285714285</v>
      </c>
      <c r="AF51">
        <v>75.814035714285694</v>
      </c>
      <c r="AG51">
        <v>6.0854249999999999E-2</v>
      </c>
      <c r="AH51">
        <v>0.80171499999999996</v>
      </c>
      <c r="AI51">
        <v>10.3069678571428</v>
      </c>
      <c r="AJ51">
        <v>4.91414285714285</v>
      </c>
      <c r="AK51">
        <v>165.176428571428</v>
      </c>
      <c r="AL51">
        <v>6.4874571428571406E-2</v>
      </c>
      <c r="AM51">
        <v>1.5647617857142799</v>
      </c>
      <c r="AN51">
        <v>11.2906071428571</v>
      </c>
      <c r="AO51">
        <v>4.91414285714285</v>
      </c>
      <c r="AP51">
        <v>295.618928571428</v>
      </c>
      <c r="AQ51">
        <v>6.7886035714285697E-2</v>
      </c>
      <c r="AR51">
        <v>2.0919785714285699</v>
      </c>
      <c r="AS51">
        <v>8.0734392857142794</v>
      </c>
      <c r="AT51">
        <v>4.91414285714285</v>
      </c>
      <c r="AU51">
        <v>361.73678571428502</v>
      </c>
      <c r="AV51">
        <v>7.5089821428571402E-2</v>
      </c>
      <c r="AW51">
        <v>2.2772749999999999</v>
      </c>
      <c r="AX51">
        <v>10.335896428571401</v>
      </c>
      <c r="AY51">
        <v>4.91414285714285</v>
      </c>
      <c r="AZ51">
        <v>20.375499999999999</v>
      </c>
      <c r="BA51">
        <v>7.2496892857142795E-2</v>
      </c>
      <c r="BB51">
        <v>4.2800831776183698E-2</v>
      </c>
      <c r="BC51">
        <v>11.1959285714285</v>
      </c>
      <c r="BD51">
        <v>5.1019750000000004</v>
      </c>
      <c r="BE51">
        <v>77.094214285714202</v>
      </c>
      <c r="BF51">
        <v>6.0197500000000001E-2</v>
      </c>
      <c r="BG51">
        <v>0.77925178571428499</v>
      </c>
      <c r="BH51">
        <v>9.96076428571428</v>
      </c>
      <c r="BI51">
        <v>5.1019750000000004</v>
      </c>
      <c r="BJ51">
        <v>168.36785714285699</v>
      </c>
      <c r="BK51">
        <v>6.4224071428571394E-2</v>
      </c>
      <c r="BL51">
        <v>1.5235957142857099</v>
      </c>
      <c r="BM51">
        <v>10.8747142857142</v>
      </c>
      <c r="BN51">
        <v>5.1019750000000004</v>
      </c>
      <c r="BO51">
        <v>299.47214285714199</v>
      </c>
      <c r="BP51">
        <v>6.7305678571428496E-2</v>
      </c>
      <c r="BQ51">
        <v>2.0499714285714199</v>
      </c>
      <c r="BR51">
        <v>7.8649142857142804</v>
      </c>
      <c r="BS51">
        <v>5.1019750000000004</v>
      </c>
      <c r="BT51">
        <v>366.87607142857098</v>
      </c>
      <c r="BU51">
        <v>7.4588142857142797E-2</v>
      </c>
      <c r="BV51">
        <v>2.23474642857142</v>
      </c>
      <c r="BW51">
        <v>9.9920357142857092</v>
      </c>
      <c r="BX51">
        <v>5.1019750000000004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6.4524982142857104</v>
      </c>
      <c r="CJ51">
        <v>0.101896107142857</v>
      </c>
      <c r="CK51">
        <v>6.4740071428571397</v>
      </c>
      <c r="CL51">
        <v>7.7207160714285697E-2</v>
      </c>
      <c r="CM51">
        <v>6.3105357142857104</v>
      </c>
      <c r="CN51">
        <v>8.9372428571428505E-2</v>
      </c>
      <c r="CO51">
        <v>6.4347446428571402</v>
      </c>
      <c r="CP51">
        <v>7.8105285714285697E-2</v>
      </c>
      <c r="CQ51">
        <v>6.3217785714285704</v>
      </c>
      <c r="CR51">
        <v>8.9940607142857107E-2</v>
      </c>
      <c r="CS51">
        <v>6.4436571428571403</v>
      </c>
      <c r="CT51">
        <v>0.10059796428571401</v>
      </c>
      <c r="CU51">
        <v>6.4655642857142803</v>
      </c>
      <c r="CV51">
        <v>7.6277535714285694E-2</v>
      </c>
      <c r="CW51">
        <v>6.2934821428571404</v>
      </c>
      <c r="CX51">
        <v>8.8409964285714196E-2</v>
      </c>
      <c r="CY51">
        <v>6.4455</v>
      </c>
      <c r="CZ51">
        <v>7.7346821428571397E-2</v>
      </c>
      <c r="DA51">
        <v>6.338025</v>
      </c>
      <c r="DB51">
        <v>8.8666678571428501E-2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10.403990322580601</v>
      </c>
      <c r="AB52">
        <v>9.9754612903225806E-2</v>
      </c>
      <c r="AC52">
        <v>1.13856306451612</v>
      </c>
      <c r="AD52">
        <v>11.670774193548301</v>
      </c>
      <c r="AE52">
        <v>5.0576645161290301</v>
      </c>
      <c r="AF52">
        <v>40.617709677419299</v>
      </c>
      <c r="AG52">
        <v>6.8597096774193497E-2</v>
      </c>
      <c r="AH52">
        <v>4.4197183870967702</v>
      </c>
      <c r="AI52">
        <v>10.656793548387</v>
      </c>
      <c r="AJ52">
        <v>5.0576645161290301</v>
      </c>
      <c r="AK52">
        <v>88.776935483870901</v>
      </c>
      <c r="AL52">
        <v>7.6834064516128994E-2</v>
      </c>
      <c r="AM52">
        <v>6.2727916129032204</v>
      </c>
      <c r="AN52">
        <v>11.513935483870901</v>
      </c>
      <c r="AO52">
        <v>5.0576645161290301</v>
      </c>
      <c r="AP52">
        <v>162.12870967741901</v>
      </c>
      <c r="AQ52">
        <v>8.0820290322580604E-2</v>
      </c>
      <c r="AR52">
        <v>7.6282903225806402</v>
      </c>
      <c r="AS52">
        <v>8.7641548387096702</v>
      </c>
      <c r="AT52">
        <v>5.0576645161290301</v>
      </c>
      <c r="AU52">
        <v>198.50580645161199</v>
      </c>
      <c r="AV52">
        <v>9.90898387096774E-2</v>
      </c>
      <c r="AW52">
        <v>8.1601645161290293</v>
      </c>
      <c r="AX52">
        <v>10.6263612903225</v>
      </c>
      <c r="AY52">
        <v>5.0576645161290301</v>
      </c>
      <c r="AZ52">
        <v>10.3279419354838</v>
      </c>
      <c r="BA52">
        <v>9.8678225806451594E-2</v>
      </c>
      <c r="BB52">
        <v>1.1611557419354801</v>
      </c>
      <c r="BC52">
        <v>11.390451612903201</v>
      </c>
      <c r="BD52">
        <v>5.52420322580645</v>
      </c>
      <c r="BE52">
        <v>40.565645161290298</v>
      </c>
      <c r="BF52">
        <v>6.8085096774193499E-2</v>
      </c>
      <c r="BG52">
        <v>4.5095048387096703</v>
      </c>
      <c r="BH52">
        <v>10.410225806451599</v>
      </c>
      <c r="BI52">
        <v>5.52420322580645</v>
      </c>
      <c r="BJ52">
        <v>88.661806451612904</v>
      </c>
      <c r="BK52">
        <v>7.6263451612903196E-2</v>
      </c>
      <c r="BL52">
        <v>6.4064645161290299</v>
      </c>
      <c r="BM52">
        <v>11.232838709677401</v>
      </c>
      <c r="BN52">
        <v>5.52420322580645</v>
      </c>
      <c r="BO52">
        <v>162.342903225806</v>
      </c>
      <c r="BP52">
        <v>8.0373580645161202E-2</v>
      </c>
      <c r="BQ52">
        <v>7.7942709677419302</v>
      </c>
      <c r="BR52">
        <v>8.5876967741935495</v>
      </c>
      <c r="BS52">
        <v>5.52420322580645</v>
      </c>
      <c r="BT52">
        <v>198.718064516129</v>
      </c>
      <c r="BU52">
        <v>9.83848709677419E-2</v>
      </c>
      <c r="BV52">
        <v>8.3382580645161202</v>
      </c>
      <c r="BW52">
        <v>10.3830322580645</v>
      </c>
      <c r="BX52">
        <v>5.52420322580645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7.5087903225806398</v>
      </c>
      <c r="CJ52">
        <v>5.8409999999999997E-2</v>
      </c>
      <c r="CK52">
        <v>7.3908403225806403</v>
      </c>
      <c r="CL52">
        <v>4.4863209677419302E-2</v>
      </c>
      <c r="CM52">
        <v>7.2739629032258</v>
      </c>
      <c r="CN52">
        <v>5.3130951612903203E-2</v>
      </c>
      <c r="CO52">
        <v>7.4050096774193497</v>
      </c>
      <c r="CP52">
        <v>5.0505758064516099E-2</v>
      </c>
      <c r="CQ52">
        <v>7.3556435483870901</v>
      </c>
      <c r="CR52">
        <v>6.0675435483870901E-2</v>
      </c>
      <c r="CS52">
        <v>7.4833064516128998</v>
      </c>
      <c r="CT52">
        <v>5.54652258064516E-2</v>
      </c>
      <c r="CU52">
        <v>7.3753419354838696</v>
      </c>
      <c r="CV52">
        <v>4.2868419354838698E-2</v>
      </c>
      <c r="CW52">
        <v>7.2505548387096699</v>
      </c>
      <c r="CX52">
        <v>5.0758774193548302E-2</v>
      </c>
      <c r="CY52">
        <v>7.3909225806451602</v>
      </c>
      <c r="CZ52">
        <v>4.8629096774193498E-2</v>
      </c>
      <c r="DA52">
        <v>7.3379806451612897</v>
      </c>
      <c r="DB52">
        <v>5.8826580645161199E-2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4.6629033333333298</v>
      </c>
      <c r="AB53">
        <v>0.15692999999999999</v>
      </c>
      <c r="AC53">
        <v>3.0156100000000001</v>
      </c>
      <c r="AD53">
        <v>10.851433333333301</v>
      </c>
      <c r="AE53">
        <v>7.9998266666666602</v>
      </c>
      <c r="AF53">
        <v>17.584766666666599</v>
      </c>
      <c r="AG53">
        <v>9.2964199999999997E-2</v>
      </c>
      <c r="AH53">
        <v>9.5440266666666602</v>
      </c>
      <c r="AI53">
        <v>10.2404266666666</v>
      </c>
      <c r="AJ53">
        <v>7.9998266666666602</v>
      </c>
      <c r="AK53">
        <v>38.658833333333298</v>
      </c>
      <c r="AL53">
        <v>0.112222666666666</v>
      </c>
      <c r="AM53">
        <v>13.0824166666666</v>
      </c>
      <c r="AN53">
        <v>10.876433333333299</v>
      </c>
      <c r="AO53">
        <v>7.9998266666666602</v>
      </c>
      <c r="AP53">
        <v>71.473966666666598</v>
      </c>
      <c r="AQ53">
        <v>0.11261286666666601</v>
      </c>
      <c r="AR53">
        <v>16.005299999999998</v>
      </c>
      <c r="AS53">
        <v>8.8584266666666593</v>
      </c>
      <c r="AT53">
        <v>7.9998266666666602</v>
      </c>
      <c r="AU53">
        <v>88.907033333333302</v>
      </c>
      <c r="AV53">
        <v>0.152403333333333</v>
      </c>
      <c r="AW53">
        <v>17.033766666666601</v>
      </c>
      <c r="AX53">
        <v>10.1640966666666</v>
      </c>
      <c r="AY53">
        <v>7.9998266666666602</v>
      </c>
      <c r="AZ53">
        <v>4.3833033333333304</v>
      </c>
      <c r="BA53">
        <v>0.15742600000000001</v>
      </c>
      <c r="BB53">
        <v>3.0236833333333299</v>
      </c>
      <c r="BC53">
        <v>10.615516666666601</v>
      </c>
      <c r="BD53">
        <v>8.57138666666666</v>
      </c>
      <c r="BE53">
        <v>16.547166666666602</v>
      </c>
      <c r="BF53">
        <v>9.3291833333333296E-2</v>
      </c>
      <c r="BG53">
        <v>9.5581999999999994</v>
      </c>
      <c r="BH53">
        <v>10.009230000000001</v>
      </c>
      <c r="BI53">
        <v>8.57138666666666</v>
      </c>
      <c r="BJ53">
        <v>36.386800000000001</v>
      </c>
      <c r="BK53">
        <v>0.112465466666666</v>
      </c>
      <c r="BL53">
        <v>13.1044</v>
      </c>
      <c r="BM53">
        <v>10.6132366666666</v>
      </c>
      <c r="BN53">
        <v>8.57138666666666</v>
      </c>
      <c r="BO53">
        <v>67.545133333333297</v>
      </c>
      <c r="BP53">
        <v>0.11249489999999999</v>
      </c>
      <c r="BQ53">
        <v>16.006933333333301</v>
      </c>
      <c r="BR53">
        <v>8.6900666666666595</v>
      </c>
      <c r="BS53">
        <v>8.57138666666666</v>
      </c>
      <c r="BT53">
        <v>84.160200000000003</v>
      </c>
      <c r="BU53">
        <v>0.152180333333333</v>
      </c>
      <c r="BV53">
        <v>17.0241333333333</v>
      </c>
      <c r="BW53">
        <v>9.9315099999999994</v>
      </c>
      <c r="BX53">
        <v>8.57138666666666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6.9961200000000003</v>
      </c>
      <c r="CJ53">
        <v>3.8840566666666597E-2</v>
      </c>
      <c r="CK53">
        <v>6.80090666666666</v>
      </c>
      <c r="CL53">
        <v>2.8412216666666601E-2</v>
      </c>
      <c r="CM53">
        <v>6.6717149999999998</v>
      </c>
      <c r="CN53">
        <v>3.6849366666666598E-2</v>
      </c>
      <c r="CO53">
        <v>6.8788716666666598</v>
      </c>
      <c r="CP53">
        <v>4.0683866666666603E-2</v>
      </c>
      <c r="CQ53">
        <v>6.8615949999999897</v>
      </c>
      <c r="CR53">
        <v>5.6866366666666598E-2</v>
      </c>
      <c r="CS53">
        <v>6.95329</v>
      </c>
      <c r="CT53">
        <v>3.7575933333333297E-2</v>
      </c>
      <c r="CU53">
        <v>6.7363066666666596</v>
      </c>
      <c r="CV53">
        <v>2.7369600000000001E-2</v>
      </c>
      <c r="CW53">
        <v>6.61022</v>
      </c>
      <c r="CX53">
        <v>3.5594766666666597E-2</v>
      </c>
      <c r="CY53">
        <v>6.82131666666666</v>
      </c>
      <c r="CZ53">
        <v>3.9708066666666597E-2</v>
      </c>
      <c r="DA53">
        <v>6.8079533333333302</v>
      </c>
      <c r="DB53">
        <v>5.6001233333333303E-2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4.5528064516129003</v>
      </c>
      <c r="AB54">
        <v>0.13892612903225801</v>
      </c>
      <c r="AC54">
        <v>2.5433451612903202</v>
      </c>
      <c r="AD54">
        <v>10.068564516128999</v>
      </c>
      <c r="AE54">
        <v>10.6074580645161</v>
      </c>
      <c r="AF54">
        <v>16.734838709677401</v>
      </c>
      <c r="AG54">
        <v>8.4114935483870903E-2</v>
      </c>
      <c r="AH54">
        <v>8.3375645161290297</v>
      </c>
      <c r="AI54">
        <v>9.51537096774193</v>
      </c>
      <c r="AJ54">
        <v>10.6074580645161</v>
      </c>
      <c r="AK54">
        <v>36.847129032258003</v>
      </c>
      <c r="AL54">
        <v>9.9872935483870898E-2</v>
      </c>
      <c r="AM54">
        <v>11.4829903225806</v>
      </c>
      <c r="AN54">
        <v>10.0716</v>
      </c>
      <c r="AO54">
        <v>10.6074580645161</v>
      </c>
      <c r="AP54">
        <v>66.671838709677402</v>
      </c>
      <c r="AQ54">
        <v>0.10403493548386999</v>
      </c>
      <c r="AR54">
        <v>14.152870967741899</v>
      </c>
      <c r="AS54">
        <v>8.2974129032257995</v>
      </c>
      <c r="AT54">
        <v>10.6074580645161</v>
      </c>
      <c r="AU54">
        <v>83.280387096774106</v>
      </c>
      <c r="AV54">
        <v>0.138292258064516</v>
      </c>
      <c r="AW54">
        <v>15.1592258064516</v>
      </c>
      <c r="AX54">
        <v>9.4480774193548296</v>
      </c>
      <c r="AY54">
        <v>10.6074580645161</v>
      </c>
      <c r="AZ54">
        <v>4.0926612903225799</v>
      </c>
      <c r="BA54">
        <v>0.14820451612903199</v>
      </c>
      <c r="BB54">
        <v>2.7885258064516099</v>
      </c>
      <c r="BC54">
        <v>9.7855935483870908</v>
      </c>
      <c r="BD54">
        <v>11.3902967741935</v>
      </c>
      <c r="BE54">
        <v>15.025935483870899</v>
      </c>
      <c r="BF54">
        <v>8.7914354838709602E-2</v>
      </c>
      <c r="BG54">
        <v>8.8914838709677397</v>
      </c>
      <c r="BH54">
        <v>9.2987161290322504</v>
      </c>
      <c r="BI54">
        <v>11.3902967741935</v>
      </c>
      <c r="BJ54">
        <v>33.1112580645161</v>
      </c>
      <c r="BK54">
        <v>0.105341064516129</v>
      </c>
      <c r="BL54">
        <v>12.205864516128999</v>
      </c>
      <c r="BM54">
        <v>9.7900580645161295</v>
      </c>
      <c r="BN54">
        <v>11.3902967741935</v>
      </c>
      <c r="BO54">
        <v>60.3146129032258</v>
      </c>
      <c r="BP54">
        <v>0.108646193548387</v>
      </c>
      <c r="BQ54">
        <v>15.0466129032258</v>
      </c>
      <c r="BR54">
        <v>8.1785612903225804</v>
      </c>
      <c r="BS54">
        <v>11.3902967741935</v>
      </c>
      <c r="BT54">
        <v>75.554387096774093</v>
      </c>
      <c r="BU54">
        <v>0.14610290322580599</v>
      </c>
      <c r="BV54">
        <v>16.102193548387</v>
      </c>
      <c r="BW54">
        <v>9.2033064516128995</v>
      </c>
      <c r="BX54">
        <v>11.3902967741935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6.4207274193548303</v>
      </c>
      <c r="CJ54">
        <v>5.4666741935483799E-2</v>
      </c>
      <c r="CK54">
        <v>6.1431467741935402</v>
      </c>
      <c r="CL54">
        <v>3.47017741935483E-2</v>
      </c>
      <c r="CM54">
        <v>5.9820919354838704</v>
      </c>
      <c r="CN54">
        <v>4.4124870967741897E-2</v>
      </c>
      <c r="CO54">
        <v>6.2101741935483803</v>
      </c>
      <c r="CP54">
        <v>4.5889806451612898E-2</v>
      </c>
      <c r="CQ54">
        <v>6.1760064516129001</v>
      </c>
      <c r="CR54">
        <v>6.4435903225806404E-2</v>
      </c>
      <c r="CS54">
        <v>6.4186483870967699</v>
      </c>
      <c r="CT54">
        <v>5.1514645161290298E-2</v>
      </c>
      <c r="CU54">
        <v>6.0961387096774198</v>
      </c>
      <c r="CV54">
        <v>3.2224580645161198E-2</v>
      </c>
      <c r="CW54">
        <v>5.9382000000000001</v>
      </c>
      <c r="CX54">
        <v>4.1200354838709603E-2</v>
      </c>
      <c r="CY54">
        <v>6.1798967741935398</v>
      </c>
      <c r="CZ54">
        <v>4.4212935483870897E-2</v>
      </c>
      <c r="DA54">
        <v>6.1603129032258002</v>
      </c>
      <c r="DB54">
        <v>6.4031774193548302E-2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3.5957266666666601</v>
      </c>
      <c r="AB55">
        <v>0.15976299999999999</v>
      </c>
      <c r="AC55">
        <v>3.0616766666666599</v>
      </c>
      <c r="AD55">
        <v>9.2811199999999996</v>
      </c>
      <c r="AE55">
        <v>13.303599999999999</v>
      </c>
      <c r="AF55">
        <v>13.4207133333333</v>
      </c>
      <c r="AG55">
        <v>9.1389499999999999E-2</v>
      </c>
      <c r="AH55">
        <v>9.3275733333333299</v>
      </c>
      <c r="AI55">
        <v>8.8080433333333303</v>
      </c>
      <c r="AJ55">
        <v>13.303599999999999</v>
      </c>
      <c r="AK55">
        <v>29.827166666666599</v>
      </c>
      <c r="AL55">
        <v>0.109046033333333</v>
      </c>
      <c r="AM55">
        <v>12.701366666666599</v>
      </c>
      <c r="AN55">
        <v>9.2541200000000003</v>
      </c>
      <c r="AO55">
        <v>13.303599999999999</v>
      </c>
      <c r="AP55">
        <v>54.765066666666598</v>
      </c>
      <c r="AQ55">
        <v>0.110862999999999</v>
      </c>
      <c r="AR55">
        <v>15.501866666666601</v>
      </c>
      <c r="AS55">
        <v>7.7998233333333298</v>
      </c>
      <c r="AT55">
        <v>13.303599999999999</v>
      </c>
      <c r="AU55">
        <v>68.574799999999996</v>
      </c>
      <c r="AV55">
        <v>0.15055333333333301</v>
      </c>
      <c r="AW55">
        <v>16.5622333333333</v>
      </c>
      <c r="AX55">
        <v>8.7161533333333292</v>
      </c>
      <c r="AY55">
        <v>13.303599999999999</v>
      </c>
      <c r="AZ55">
        <v>3.1897233333333301</v>
      </c>
      <c r="BA55">
        <v>0.169235</v>
      </c>
      <c r="BB55">
        <v>3.3139799999999999</v>
      </c>
      <c r="BC55">
        <v>8.9979466666666603</v>
      </c>
      <c r="BD55">
        <v>14.218</v>
      </c>
      <c r="BE55">
        <v>11.8672</v>
      </c>
      <c r="BF55">
        <v>9.5308733333333298E-2</v>
      </c>
      <c r="BG55">
        <v>9.8972633333333295</v>
      </c>
      <c r="BH55">
        <v>8.5574833333333302</v>
      </c>
      <c r="BI55">
        <v>14.218</v>
      </c>
      <c r="BJ55">
        <v>26.453166666666601</v>
      </c>
      <c r="BK55">
        <v>0.11474936666666601</v>
      </c>
      <c r="BL55">
        <v>13.4466</v>
      </c>
      <c r="BM55">
        <v>8.9556033333333307</v>
      </c>
      <c r="BN55">
        <v>14.218</v>
      </c>
      <c r="BO55">
        <v>48.721233333333302</v>
      </c>
      <c r="BP55">
        <v>0.11547299999999899</v>
      </c>
      <c r="BQ55">
        <v>16.404033333333299</v>
      </c>
      <c r="BR55">
        <v>7.64950333333333</v>
      </c>
      <c r="BS55">
        <v>14.218</v>
      </c>
      <c r="BT55">
        <v>61.267000000000003</v>
      </c>
      <c r="BU55">
        <v>0.15835866666666601</v>
      </c>
      <c r="BV55">
        <v>17.5082666666666</v>
      </c>
      <c r="BW55">
        <v>8.4417266666666606</v>
      </c>
      <c r="BX55">
        <v>14.218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6.9915716666666601</v>
      </c>
      <c r="CJ55">
        <v>4.791285E-2</v>
      </c>
      <c r="CK55">
        <v>6.4725866666666603</v>
      </c>
      <c r="CL55">
        <v>2.9558416666666601E-2</v>
      </c>
      <c r="CM55">
        <v>6.35022166666666</v>
      </c>
      <c r="CN55">
        <v>3.7672166666666597E-2</v>
      </c>
      <c r="CO55">
        <v>6.5360066666666601</v>
      </c>
      <c r="CP55">
        <v>4.14612666666666E-2</v>
      </c>
      <c r="CQ55">
        <v>6.5299749999999896</v>
      </c>
      <c r="CR55">
        <v>6.1904933333333301E-2</v>
      </c>
      <c r="CS55">
        <v>6.9292733333333301</v>
      </c>
      <c r="CT55">
        <v>4.5310799999999998E-2</v>
      </c>
      <c r="CU55">
        <v>6.3220733333333303</v>
      </c>
      <c r="CV55">
        <v>2.7545566666666601E-2</v>
      </c>
      <c r="CW55">
        <v>6.2044833333333296</v>
      </c>
      <c r="CX55">
        <v>3.5149366666666598E-2</v>
      </c>
      <c r="CY55">
        <v>6.42062666666666</v>
      </c>
      <c r="CZ55">
        <v>4.0405666666666597E-2</v>
      </c>
      <c r="DA55">
        <v>6.4418433333333303</v>
      </c>
      <c r="DB55">
        <v>6.2401066666666602E-2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2.21032580645161</v>
      </c>
      <c r="AB56">
        <v>0.230042580645161</v>
      </c>
      <c r="AC56">
        <v>4.9490354838709596</v>
      </c>
      <c r="AD56">
        <v>8.6813000000000002</v>
      </c>
      <c r="AE56">
        <v>16.468677419354801</v>
      </c>
      <c r="AF56">
        <v>8.1167999999999996</v>
      </c>
      <c r="AG56">
        <v>0.12103193548387001</v>
      </c>
      <c r="AH56">
        <v>13.5313870967741</v>
      </c>
      <c r="AI56">
        <v>8.3124322580645096</v>
      </c>
      <c r="AJ56">
        <v>16.468677419354801</v>
      </c>
      <c r="AK56">
        <v>18.2186129032258</v>
      </c>
      <c r="AL56">
        <v>0.151817096774193</v>
      </c>
      <c r="AM56">
        <v>18.300064516129002</v>
      </c>
      <c r="AN56">
        <v>8.6436225806451592</v>
      </c>
      <c r="AO56">
        <v>16.468677419354801</v>
      </c>
      <c r="AP56">
        <v>34.083161290322501</v>
      </c>
      <c r="AQ56">
        <v>0.14527677419354801</v>
      </c>
      <c r="AR56">
        <v>22.3498387096774</v>
      </c>
      <c r="AS56">
        <v>7.4677354838709604</v>
      </c>
      <c r="AT56">
        <v>16.468677419354801</v>
      </c>
      <c r="AU56">
        <v>43.443838709677401</v>
      </c>
      <c r="AV56">
        <v>0.20807903225806401</v>
      </c>
      <c r="AW56">
        <v>23.663741935483799</v>
      </c>
      <c r="AX56">
        <v>8.1166258064516104</v>
      </c>
      <c r="AY56">
        <v>16.468677419354801</v>
      </c>
      <c r="AZ56">
        <v>1.9892161290322501</v>
      </c>
      <c r="BA56">
        <v>0.24025612903225799</v>
      </c>
      <c r="BB56">
        <v>5.2430032258064498</v>
      </c>
      <c r="BC56">
        <v>8.0942225806451606</v>
      </c>
      <c r="BD56">
        <v>17.2221612903225</v>
      </c>
      <c r="BE56">
        <v>7.2370451612903199</v>
      </c>
      <c r="BF56">
        <v>0.12525419354838699</v>
      </c>
      <c r="BG56">
        <v>14.1754193548387</v>
      </c>
      <c r="BH56">
        <v>7.7634193548386996</v>
      </c>
      <c r="BI56">
        <v>17.2221612903225</v>
      </c>
      <c r="BJ56">
        <v>16.2972258064516</v>
      </c>
      <c r="BK56">
        <v>0.15822064516129</v>
      </c>
      <c r="BL56">
        <v>19.144806451612901</v>
      </c>
      <c r="BM56">
        <v>8.0014322580645096</v>
      </c>
      <c r="BN56">
        <v>17.2221612903225</v>
      </c>
      <c r="BO56">
        <v>30.601709677419301</v>
      </c>
      <c r="BP56">
        <v>0.15828967741935401</v>
      </c>
      <c r="BQ56">
        <v>23.5696451612903</v>
      </c>
      <c r="BR56">
        <v>7.00302258064516</v>
      </c>
      <c r="BS56">
        <v>17.2221612903225</v>
      </c>
      <c r="BT56">
        <v>39.243290322580599</v>
      </c>
      <c r="BU56">
        <v>0.22286161290322501</v>
      </c>
      <c r="BV56">
        <v>25.145129032258001</v>
      </c>
      <c r="BW56">
        <v>7.4778612903225801</v>
      </c>
      <c r="BX56">
        <v>17.2221612903225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7.1110258064516101</v>
      </c>
      <c r="CJ56">
        <v>4.0046322580645097E-2</v>
      </c>
      <c r="CK56">
        <v>6.2279887096774198</v>
      </c>
      <c r="CL56">
        <v>2.5074612903225799E-2</v>
      </c>
      <c r="CM56">
        <v>6.1554951612903199</v>
      </c>
      <c r="CN56">
        <v>3.1658241935483798E-2</v>
      </c>
      <c r="CO56">
        <v>6.3830048387096703</v>
      </c>
      <c r="CP56">
        <v>3.9295935483870899E-2</v>
      </c>
      <c r="CQ56">
        <v>6.4581596774193502</v>
      </c>
      <c r="CR56">
        <v>6.7577145161290306E-2</v>
      </c>
      <c r="CS56">
        <v>6.9312387096774097</v>
      </c>
      <c r="CT56">
        <v>3.6773193548386998E-2</v>
      </c>
      <c r="CU56">
        <v>5.85529354838709</v>
      </c>
      <c r="CV56">
        <v>2.2545548387096701E-2</v>
      </c>
      <c r="CW56">
        <v>5.7762709677419304</v>
      </c>
      <c r="CX56">
        <v>2.7052935483870898E-2</v>
      </c>
      <c r="CY56">
        <v>6.0747419354838703</v>
      </c>
      <c r="CZ56">
        <v>3.71067419354838E-2</v>
      </c>
      <c r="DA56">
        <v>6.2133967741935399</v>
      </c>
      <c r="DB56">
        <v>6.8387000000000003E-2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1.7182354838709599</v>
      </c>
      <c r="AB57">
        <v>0.28700225806451601</v>
      </c>
      <c r="AC57">
        <v>6.6997903225806397</v>
      </c>
      <c r="AD57">
        <v>9.0836161290322508</v>
      </c>
      <c r="AE57">
        <v>13.8549354838709</v>
      </c>
      <c r="AF57">
        <v>5.6604032258064496</v>
      </c>
      <c r="AG57">
        <v>0.14550516129032201</v>
      </c>
      <c r="AH57">
        <v>17.422322580645101</v>
      </c>
      <c r="AI57">
        <v>8.7996032258064503</v>
      </c>
      <c r="AJ57">
        <v>13.8549354838709</v>
      </c>
      <c r="AK57">
        <v>12.650806451612899</v>
      </c>
      <c r="AL57">
        <v>0.190513225806451</v>
      </c>
      <c r="AM57">
        <v>23.536903225806402</v>
      </c>
      <c r="AN57">
        <v>9.1473935483870896</v>
      </c>
      <c r="AO57">
        <v>13.8549354838709</v>
      </c>
      <c r="AP57">
        <v>23.5110322580645</v>
      </c>
      <c r="AQ57">
        <v>0.244884516129032</v>
      </c>
      <c r="AR57">
        <v>30.497806451612899</v>
      </c>
      <c r="AS57">
        <v>7.9249516129032198</v>
      </c>
      <c r="AT57">
        <v>13.8549354838709</v>
      </c>
      <c r="AU57">
        <v>30.794290322580601</v>
      </c>
      <c r="AV57">
        <v>0.31613419354838701</v>
      </c>
      <c r="AW57">
        <v>34.053322580645101</v>
      </c>
      <c r="AX57">
        <v>8.5276612903225804</v>
      </c>
      <c r="AY57">
        <v>13.8549354838709</v>
      </c>
      <c r="AZ57">
        <v>1.5880967741935399</v>
      </c>
      <c r="BA57">
        <v>0.291260967741935</v>
      </c>
      <c r="BB57">
        <v>6.8294161290322499</v>
      </c>
      <c r="BC57">
        <v>8.4926032258064499</v>
      </c>
      <c r="BD57">
        <v>14.955225806451599</v>
      </c>
      <c r="BE57">
        <v>5.1952999999999996</v>
      </c>
      <c r="BF57">
        <v>0.147155161290322</v>
      </c>
      <c r="BG57">
        <v>17.681387096774099</v>
      </c>
      <c r="BH57">
        <v>8.2057322580645096</v>
      </c>
      <c r="BI57">
        <v>14.955225806451599</v>
      </c>
      <c r="BJ57">
        <v>11.6572</v>
      </c>
      <c r="BK57">
        <v>0.193652258064516</v>
      </c>
      <c r="BL57">
        <v>23.917903225806398</v>
      </c>
      <c r="BM57">
        <v>8.45998387096774</v>
      </c>
      <c r="BN57">
        <v>14.955225806451599</v>
      </c>
      <c r="BO57">
        <v>21.798129032258</v>
      </c>
      <c r="BP57">
        <v>0.24818645161290301</v>
      </c>
      <c r="BQ57">
        <v>31.080064516128999</v>
      </c>
      <c r="BR57">
        <v>7.4107774193548304</v>
      </c>
      <c r="BS57">
        <v>14.955225806451599</v>
      </c>
      <c r="BT57">
        <v>28.717870967741899</v>
      </c>
      <c r="BU57">
        <v>0.32221419354838698</v>
      </c>
      <c r="BV57">
        <v>34.729967741935397</v>
      </c>
      <c r="BW57">
        <v>7.8649935483870896</v>
      </c>
      <c r="BX57">
        <v>14.955225806451599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6.9712596774193498</v>
      </c>
      <c r="CJ57">
        <v>5.3800758064516098E-2</v>
      </c>
      <c r="CK57">
        <v>5.9536129032257996</v>
      </c>
      <c r="CL57">
        <v>3.1459161290322502E-2</v>
      </c>
      <c r="CM57">
        <v>5.9490177419354797</v>
      </c>
      <c r="CN57">
        <v>3.9596435483870901E-2</v>
      </c>
      <c r="CO57">
        <v>6.1621903225806403</v>
      </c>
      <c r="CP57">
        <v>4.8306451612903201E-2</v>
      </c>
      <c r="CQ57">
        <v>6.3036548387096696</v>
      </c>
      <c r="CR57">
        <v>8.5849209677419297E-2</v>
      </c>
      <c r="CS57">
        <v>6.6234129032258</v>
      </c>
      <c r="CT57">
        <v>5.1307225806451598E-2</v>
      </c>
      <c r="CU57">
        <v>5.5331322580645104</v>
      </c>
      <c r="CV57">
        <v>2.9106032258064501E-2</v>
      </c>
      <c r="CW57">
        <v>5.5202064516128999</v>
      </c>
      <c r="CX57">
        <v>3.47608709677419E-2</v>
      </c>
      <c r="CY57">
        <v>5.7971548387096696</v>
      </c>
      <c r="CZ57">
        <v>4.6130129032258001E-2</v>
      </c>
      <c r="DA57">
        <v>5.9659774193548296</v>
      </c>
      <c r="DB57">
        <v>8.4561999999999998E-2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1.29692133333333</v>
      </c>
      <c r="AB58">
        <v>0.40859699999999999</v>
      </c>
      <c r="AC58">
        <v>10.190289999999999</v>
      </c>
      <c r="AD58">
        <v>9.0628166666666594</v>
      </c>
      <c r="AE58">
        <v>13.047859999999901</v>
      </c>
      <c r="AF58">
        <v>4.5983466666666599</v>
      </c>
      <c r="AG58">
        <v>0.18281</v>
      </c>
      <c r="AH58">
        <v>22.978833333333299</v>
      </c>
      <c r="AI58">
        <v>8.7621399999999898</v>
      </c>
      <c r="AJ58">
        <v>13.047859999999901</v>
      </c>
      <c r="AK58">
        <v>10.60216</v>
      </c>
      <c r="AL58">
        <v>0.24302000000000001</v>
      </c>
      <c r="AM58">
        <v>30.5859666666666</v>
      </c>
      <c r="AN58">
        <v>9.0758633333333307</v>
      </c>
      <c r="AO58">
        <v>13.047859999999901</v>
      </c>
      <c r="AP58">
        <v>20.432233333333301</v>
      </c>
      <c r="AQ58">
        <v>0.30551566666666602</v>
      </c>
      <c r="AR58">
        <v>38.898333333333298</v>
      </c>
      <c r="AS58">
        <v>7.8997033333333304</v>
      </c>
      <c r="AT58">
        <v>13.047859999999901</v>
      </c>
      <c r="AU58">
        <v>26.7981333333333</v>
      </c>
      <c r="AV58">
        <v>0.39770066666666598</v>
      </c>
      <c r="AW58">
        <v>43.231099999999998</v>
      </c>
      <c r="AX58">
        <v>8.4667466666666602</v>
      </c>
      <c r="AY58">
        <v>13.047859999999901</v>
      </c>
      <c r="AZ58">
        <v>1.2040506666666599</v>
      </c>
      <c r="BA58">
        <v>0.40332433333333301</v>
      </c>
      <c r="BB58">
        <v>10.0349166666666</v>
      </c>
      <c r="BC58">
        <v>8.7297766666666607</v>
      </c>
      <c r="BD58">
        <v>13.798999999999999</v>
      </c>
      <c r="BE58">
        <v>4.2178300000000002</v>
      </c>
      <c r="BF58">
        <v>0.18079833333333301</v>
      </c>
      <c r="BG58">
        <v>22.683900000000001</v>
      </c>
      <c r="BH58">
        <v>8.4579633333333302</v>
      </c>
      <c r="BI58">
        <v>13.798999999999999</v>
      </c>
      <c r="BJ58">
        <v>9.7635433333333292</v>
      </c>
      <c r="BK58">
        <v>0.240390666666666</v>
      </c>
      <c r="BL58">
        <v>30.231766666666601</v>
      </c>
      <c r="BM58">
        <v>8.71261333333333</v>
      </c>
      <c r="BN58">
        <v>13.798999999999999</v>
      </c>
      <c r="BO58">
        <v>18.9184666666666</v>
      </c>
      <c r="BP58">
        <v>0.30061700000000002</v>
      </c>
      <c r="BQ58">
        <v>38.445299999999897</v>
      </c>
      <c r="BR58">
        <v>7.63896</v>
      </c>
      <c r="BS58">
        <v>13.798999999999999</v>
      </c>
      <c r="BT58">
        <v>24.980799999999999</v>
      </c>
      <c r="BU58">
        <v>0.391075333333333</v>
      </c>
      <c r="BV58">
        <v>42.647766666666598</v>
      </c>
      <c r="BW58">
        <v>8.1084399999999999</v>
      </c>
      <c r="BX58">
        <v>13.798999999999999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7.3257000000000003</v>
      </c>
      <c r="CJ58">
        <v>5.3336149999999999E-2</v>
      </c>
      <c r="CK58">
        <v>6.12784833333333</v>
      </c>
      <c r="CL58">
        <v>3.2263350000000003E-2</v>
      </c>
      <c r="CM58">
        <v>6.1745783333333302</v>
      </c>
      <c r="CN58">
        <v>3.91169666666666E-2</v>
      </c>
      <c r="CO58">
        <v>6.4568933333333298</v>
      </c>
      <c r="CP58">
        <v>5.3312166666666598E-2</v>
      </c>
      <c r="CQ58">
        <v>6.6947900000000002</v>
      </c>
      <c r="CR58">
        <v>0.105074183333333</v>
      </c>
      <c r="CS58">
        <v>7.1401833333333302</v>
      </c>
      <c r="CT58">
        <v>5.16964666666666E-2</v>
      </c>
      <c r="CU58">
        <v>5.8824366666666599</v>
      </c>
      <c r="CV58">
        <v>3.0995999999999999E-2</v>
      </c>
      <c r="CW58">
        <v>5.9246133333333297</v>
      </c>
      <c r="CX58">
        <v>3.6366433333333302E-2</v>
      </c>
      <c r="CY58">
        <v>6.2429800000000002</v>
      </c>
      <c r="CZ58">
        <v>5.1142233333333301E-2</v>
      </c>
      <c r="DA58">
        <v>6.5133033333333303</v>
      </c>
      <c r="DB58">
        <v>0.10241563333333301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1.49811387096774</v>
      </c>
      <c r="AB59">
        <v>0.37927451612903201</v>
      </c>
      <c r="AC59">
        <v>4.4428645161290303</v>
      </c>
      <c r="AD59">
        <v>9.7131806451612892</v>
      </c>
      <c r="AE59">
        <v>11.2182580645161</v>
      </c>
      <c r="AF59">
        <v>4.8680774193548304</v>
      </c>
      <c r="AG59">
        <v>0.18481193548387001</v>
      </c>
      <c r="AH59">
        <v>11.2838580645161</v>
      </c>
      <c r="AI59">
        <v>9.5656032258064503</v>
      </c>
      <c r="AJ59">
        <v>11.2182580645161</v>
      </c>
      <c r="AK59">
        <v>10.9795451612903</v>
      </c>
      <c r="AL59">
        <v>0.25545838709677399</v>
      </c>
      <c r="AM59">
        <v>15.370767741935399</v>
      </c>
      <c r="AN59">
        <v>9.9869354838709601</v>
      </c>
      <c r="AO59">
        <v>11.2182580645161</v>
      </c>
      <c r="AP59">
        <v>20.4108709677419</v>
      </c>
      <c r="AQ59">
        <v>0.32230161290322501</v>
      </c>
      <c r="AR59">
        <v>20.049387096774101</v>
      </c>
      <c r="AS59">
        <v>8.7431903225806398</v>
      </c>
      <c r="AT59">
        <v>11.2182580645161</v>
      </c>
      <c r="AU59">
        <v>26.953516129032199</v>
      </c>
      <c r="AV59">
        <v>0.41666935483870898</v>
      </c>
      <c r="AW59">
        <v>22.1379225806451</v>
      </c>
      <c r="AX59">
        <v>9.3944129032258008</v>
      </c>
      <c r="AY59">
        <v>11.2182580645161</v>
      </c>
      <c r="AZ59">
        <v>1.4008296774193501</v>
      </c>
      <c r="BA59">
        <v>0.37559870967741898</v>
      </c>
      <c r="BB59">
        <v>4.3802580645161298</v>
      </c>
      <c r="BC59">
        <v>9.4557290322580592</v>
      </c>
      <c r="BD59">
        <v>11.7625483870967</v>
      </c>
      <c r="BE59">
        <v>4.5174322580645097</v>
      </c>
      <c r="BF59">
        <v>0.18386548387096699</v>
      </c>
      <c r="BG59">
        <v>11.1697387096774</v>
      </c>
      <c r="BH59">
        <v>9.2997322580645108</v>
      </c>
      <c r="BI59">
        <v>11.7625483870967</v>
      </c>
      <c r="BJ59">
        <v>10.222254838709601</v>
      </c>
      <c r="BK59">
        <v>0.25432612903225799</v>
      </c>
      <c r="BL59">
        <v>15.23</v>
      </c>
      <c r="BM59">
        <v>9.7021741935483803</v>
      </c>
      <c r="BN59">
        <v>11.7625483870967</v>
      </c>
      <c r="BO59">
        <v>19.102903225806401</v>
      </c>
      <c r="BP59">
        <v>0.321564838709677</v>
      </c>
      <c r="BQ59">
        <v>19.917406451612901</v>
      </c>
      <c r="BR59">
        <v>8.5046741935483805</v>
      </c>
      <c r="BS59">
        <v>11.7625483870967</v>
      </c>
      <c r="BT59">
        <v>25.357709677419301</v>
      </c>
      <c r="BU59">
        <v>0.41534774193548302</v>
      </c>
      <c r="BV59">
        <v>22.005141935483799</v>
      </c>
      <c r="BW59">
        <v>9.1273193548387095</v>
      </c>
      <c r="BX59">
        <v>11.7625483870967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6.9652774193548304</v>
      </c>
      <c r="CJ59">
        <v>7.55855E-2</v>
      </c>
      <c r="CK59">
        <v>5.85762096774193</v>
      </c>
      <c r="CL59">
        <v>4.2597645161290297E-2</v>
      </c>
      <c r="CM59">
        <v>5.9262145161290301</v>
      </c>
      <c r="CN59">
        <v>5.2020451612903203E-2</v>
      </c>
      <c r="CO59">
        <v>6.1141854838709602</v>
      </c>
      <c r="CP59">
        <v>6.4924145161290303E-2</v>
      </c>
      <c r="CQ59">
        <v>6.3294451612903204</v>
      </c>
      <c r="CR59">
        <v>0.12009906451612901</v>
      </c>
      <c r="CS59">
        <v>6.7699290322580596</v>
      </c>
      <c r="CT59">
        <v>7.1996709677419293E-2</v>
      </c>
      <c r="CU59">
        <v>5.6474580645161199</v>
      </c>
      <c r="CV59">
        <v>4.0593580645161297E-2</v>
      </c>
      <c r="CW59">
        <v>5.7109354838709603</v>
      </c>
      <c r="CX59">
        <v>4.9122483870967702E-2</v>
      </c>
      <c r="CY59">
        <v>5.9470999999999998</v>
      </c>
      <c r="CZ59">
        <v>6.2020483870967702E-2</v>
      </c>
      <c r="DA59">
        <v>6.1816064516129003</v>
      </c>
      <c r="DB59">
        <v>0.11769212903225799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2.6450399999999998</v>
      </c>
      <c r="AB60">
        <v>0.20788899999999999</v>
      </c>
      <c r="AC60">
        <v>0.91504876666666601</v>
      </c>
      <c r="AD60">
        <v>10.7846366666666</v>
      </c>
      <c r="AE60">
        <v>6.97329666666666</v>
      </c>
      <c r="AF60">
        <v>8.4900900000000004</v>
      </c>
      <c r="AG60">
        <v>0.122618266666666</v>
      </c>
      <c r="AH60">
        <v>3.05119266666666</v>
      </c>
      <c r="AI60">
        <v>10.522349999999999</v>
      </c>
      <c r="AJ60">
        <v>6.97329666666666</v>
      </c>
      <c r="AK60">
        <v>18.418066666666601</v>
      </c>
      <c r="AL60">
        <v>0.15739139999999999</v>
      </c>
      <c r="AM60">
        <v>4.3261166666666604</v>
      </c>
      <c r="AN60">
        <v>11.1343833333333</v>
      </c>
      <c r="AO60">
        <v>6.97329666666666</v>
      </c>
      <c r="AP60">
        <v>32.362166666666603</v>
      </c>
      <c r="AQ60">
        <v>0.17987900000000001</v>
      </c>
      <c r="AR60">
        <v>5.63554333333333</v>
      </c>
      <c r="AS60">
        <v>9.4154333333333309</v>
      </c>
      <c r="AT60">
        <v>6.97329666666666</v>
      </c>
      <c r="AU60">
        <v>41.820733333333301</v>
      </c>
      <c r="AV60">
        <v>0.237769333333333</v>
      </c>
      <c r="AW60">
        <v>6.1826099999999897</v>
      </c>
      <c r="AX60">
        <v>10.477319999999899</v>
      </c>
      <c r="AY60">
        <v>6.97329666666666</v>
      </c>
      <c r="AZ60">
        <v>2.4173499999999999</v>
      </c>
      <c r="BA60">
        <v>0.20234969999999999</v>
      </c>
      <c r="BB60">
        <v>0.93489826666666598</v>
      </c>
      <c r="BC60">
        <v>10.5958133333333</v>
      </c>
      <c r="BD60">
        <v>8.1795466666666599</v>
      </c>
      <c r="BE60">
        <v>7.7265366666666599</v>
      </c>
      <c r="BF60">
        <v>0.120348266666666</v>
      </c>
      <c r="BG60">
        <v>3.12753866666666</v>
      </c>
      <c r="BH60">
        <v>10.303893333333299</v>
      </c>
      <c r="BI60">
        <v>8.1795466666666599</v>
      </c>
      <c r="BJ60">
        <v>16.8243333333333</v>
      </c>
      <c r="BK60">
        <v>0.1546283</v>
      </c>
      <c r="BL60">
        <v>4.4371033333333303</v>
      </c>
      <c r="BM60">
        <v>10.9257733333333</v>
      </c>
      <c r="BN60">
        <v>8.1795466666666599</v>
      </c>
      <c r="BO60">
        <v>29.874300000000002</v>
      </c>
      <c r="BP60">
        <v>0.18010499999999999</v>
      </c>
      <c r="BQ60">
        <v>5.7982300000000002</v>
      </c>
      <c r="BR60">
        <v>9.1854266666666593</v>
      </c>
      <c r="BS60">
        <v>8.1795466666666599</v>
      </c>
      <c r="BT60">
        <v>38.825299999999999</v>
      </c>
      <c r="BU60">
        <v>0.236117666666666</v>
      </c>
      <c r="BV60">
        <v>6.37794333333333</v>
      </c>
      <c r="BW60">
        <v>10.2740866666666</v>
      </c>
      <c r="BX60">
        <v>8.1795466666666599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6.4172866666666604</v>
      </c>
      <c r="CJ60">
        <v>9.7206383333333299E-2</v>
      </c>
      <c r="CK60">
        <v>5.7939316666666603</v>
      </c>
      <c r="CL60">
        <v>5.5460966666666597E-2</v>
      </c>
      <c r="CM60">
        <v>5.7906250000000004</v>
      </c>
      <c r="CN60">
        <v>7.0527283333333302E-2</v>
      </c>
      <c r="CO60">
        <v>5.8583916666666598</v>
      </c>
      <c r="CP60">
        <v>7.43847166666666E-2</v>
      </c>
      <c r="CQ60">
        <v>5.90881833333333</v>
      </c>
      <c r="CR60">
        <v>0.111707316666666</v>
      </c>
      <c r="CS60">
        <v>6.18817666666666</v>
      </c>
      <c r="CT60">
        <v>9.3627299999999997E-2</v>
      </c>
      <c r="CU60">
        <v>5.5866066666666603</v>
      </c>
      <c r="CV60">
        <v>5.2974300000000002E-2</v>
      </c>
      <c r="CW60">
        <v>5.5683800000000003</v>
      </c>
      <c r="CX60">
        <v>6.7218799999999995E-2</v>
      </c>
      <c r="CY60">
        <v>5.6686500000000004</v>
      </c>
      <c r="CZ60">
        <v>7.2112099999999998E-2</v>
      </c>
      <c r="DA60">
        <v>5.7216766666666601</v>
      </c>
      <c r="DB60">
        <v>0.110487066666666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3.57179032258064</v>
      </c>
      <c r="AB61">
        <v>0.157249032258064</v>
      </c>
      <c r="AC61">
        <v>0.10196699032258</v>
      </c>
      <c r="AD61">
        <v>11.887129032258001</v>
      </c>
      <c r="AE61">
        <v>4.2617967741935399</v>
      </c>
      <c r="AF61">
        <v>13.3275354838709</v>
      </c>
      <c r="AG61">
        <v>9.6739967741935398E-2</v>
      </c>
      <c r="AH61">
        <v>0.67816096774193502</v>
      </c>
      <c r="AI61">
        <v>11.255529032258</v>
      </c>
      <c r="AJ61">
        <v>4.2617967741935399</v>
      </c>
      <c r="AK61">
        <v>29.637612903225801</v>
      </c>
      <c r="AL61">
        <v>0.115010548387096</v>
      </c>
      <c r="AM61">
        <v>1.11622483870967</v>
      </c>
      <c r="AN61">
        <v>12.076129032258001</v>
      </c>
      <c r="AO61">
        <v>4.2617967741935399</v>
      </c>
      <c r="AP61">
        <v>54.013645161290299</v>
      </c>
      <c r="AQ61">
        <v>0.115045161290322</v>
      </c>
      <c r="AR61">
        <v>1.4608290322580599</v>
      </c>
      <c r="AS61">
        <v>9.6463612903225808</v>
      </c>
      <c r="AT61">
        <v>4.2617967741935399</v>
      </c>
      <c r="AU61">
        <v>67.710741935483796</v>
      </c>
      <c r="AV61">
        <v>0.15160612903225801</v>
      </c>
      <c r="AW61">
        <v>1.5798296774193501</v>
      </c>
      <c r="AX61">
        <v>11.231735483870899</v>
      </c>
      <c r="AY61">
        <v>4.2617967741935399</v>
      </c>
      <c r="AZ61">
        <v>3.2863709677419299</v>
      </c>
      <c r="BA61">
        <v>0.14708870967741899</v>
      </c>
      <c r="BB61">
        <v>9.7155858064516099E-2</v>
      </c>
      <c r="BC61">
        <v>11.4899677419354</v>
      </c>
      <c r="BD61">
        <v>4.5978096774193498</v>
      </c>
      <c r="BE61">
        <v>12.030564516128999</v>
      </c>
      <c r="BF61">
        <v>9.1792387096774106E-2</v>
      </c>
      <c r="BG61">
        <v>0.667915483870967</v>
      </c>
      <c r="BH61">
        <v>10.959370967741901</v>
      </c>
      <c r="BI61">
        <v>4.5978096774193498</v>
      </c>
      <c r="BJ61">
        <v>26.756903225806401</v>
      </c>
      <c r="BK61">
        <v>0.107726838709677</v>
      </c>
      <c r="BL61">
        <v>1.09710516129032</v>
      </c>
      <c r="BM61">
        <v>11.706193548387001</v>
      </c>
      <c r="BN61">
        <v>4.5978096774193498</v>
      </c>
      <c r="BO61">
        <v>48.6477096774193</v>
      </c>
      <c r="BP61">
        <v>0.108526193548387</v>
      </c>
      <c r="BQ61">
        <v>1.4281816129032201</v>
      </c>
      <c r="BR61">
        <v>9.3836225806451594</v>
      </c>
      <c r="BS61">
        <v>4.5978096774193498</v>
      </c>
      <c r="BT61">
        <v>61.196387096774103</v>
      </c>
      <c r="BU61">
        <v>0.14118870967741901</v>
      </c>
      <c r="BV61">
        <v>1.5375154838709599</v>
      </c>
      <c r="BW61">
        <v>10.9276322580645</v>
      </c>
      <c r="BX61">
        <v>4.5978096774193498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7.0732580645161196</v>
      </c>
      <c r="CJ61">
        <v>8.2538838709677403E-2</v>
      </c>
      <c r="CK61">
        <v>6.7214096774193504</v>
      </c>
      <c r="CL61">
        <v>5.4378516129032203E-2</v>
      </c>
      <c r="CM61">
        <v>6.6713209677419298</v>
      </c>
      <c r="CN61">
        <v>7.0043032258064505E-2</v>
      </c>
      <c r="CO61">
        <v>6.7549919354838703</v>
      </c>
      <c r="CP61">
        <v>6.8868451612903198E-2</v>
      </c>
      <c r="CQ61">
        <v>6.7444435483870899</v>
      </c>
      <c r="CR61">
        <v>9.33475E-2</v>
      </c>
      <c r="CS61">
        <v>7.0298354838709596</v>
      </c>
      <c r="CT61">
        <v>8.5072709677419298E-2</v>
      </c>
      <c r="CU61">
        <v>6.5999322580645101</v>
      </c>
      <c r="CV61">
        <v>5.4141096774193501E-2</v>
      </c>
      <c r="CW61">
        <v>6.5339451612903199</v>
      </c>
      <c r="CX61">
        <v>6.97165806451613E-2</v>
      </c>
      <c r="CY61">
        <v>6.6591967741935401</v>
      </c>
      <c r="CZ61">
        <v>6.8446645161290301E-2</v>
      </c>
      <c r="DA61">
        <v>6.6731096774193501</v>
      </c>
      <c r="DB61">
        <v>9.21577741935483E-2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5.6520032258064496</v>
      </c>
      <c r="AB62">
        <v>0.13375896774193499</v>
      </c>
      <c r="AC62">
        <v>7.3384677222580602E-2</v>
      </c>
      <c r="AD62">
        <v>11.8209677419354</v>
      </c>
      <c r="AE62">
        <v>3.7676861290322501</v>
      </c>
      <c r="AF62">
        <v>20.645387096774101</v>
      </c>
      <c r="AG62">
        <v>9.02066774193548E-2</v>
      </c>
      <c r="AH62">
        <v>0.59496435483870902</v>
      </c>
      <c r="AI62">
        <v>11.1334322580645</v>
      </c>
      <c r="AJ62">
        <v>3.7676861290322501</v>
      </c>
      <c r="AK62">
        <v>45.2422258064516</v>
      </c>
      <c r="AL62">
        <v>0.10574229032257999</v>
      </c>
      <c r="AM62">
        <v>1.06699161290322</v>
      </c>
      <c r="AN62">
        <v>11.985677419354801</v>
      </c>
      <c r="AO62">
        <v>3.7676861290322501</v>
      </c>
      <c r="AP62">
        <v>80.688225806451598</v>
      </c>
      <c r="AQ62">
        <v>0.107351322580645</v>
      </c>
      <c r="AR62">
        <v>1.4391916129032201</v>
      </c>
      <c r="AS62">
        <v>9.4040387096774101</v>
      </c>
      <c r="AT62">
        <v>3.7676861290322501</v>
      </c>
      <c r="AU62">
        <v>100.380967741935</v>
      </c>
      <c r="AV62">
        <v>0.13576741935483799</v>
      </c>
      <c r="AW62">
        <v>1.5675077419354799</v>
      </c>
      <c r="AX62">
        <v>11.1377096774193</v>
      </c>
      <c r="AY62">
        <v>3.7676861290322501</v>
      </c>
      <c r="AZ62">
        <v>5.2959258064516099</v>
      </c>
      <c r="BA62">
        <v>0.12699858064516101</v>
      </c>
      <c r="BB62">
        <v>8.5632662612903199E-2</v>
      </c>
      <c r="BC62">
        <v>11.3840709677419</v>
      </c>
      <c r="BD62">
        <v>4.2491774193548304</v>
      </c>
      <c r="BE62">
        <v>19.405032258064502</v>
      </c>
      <c r="BF62">
        <v>8.6968774193548398E-2</v>
      </c>
      <c r="BG62">
        <v>0.680096387096774</v>
      </c>
      <c r="BH62">
        <v>10.7366193548387</v>
      </c>
      <c r="BI62">
        <v>4.2491774193548304</v>
      </c>
      <c r="BJ62">
        <v>42.656806451612901</v>
      </c>
      <c r="BK62">
        <v>0.100715</v>
      </c>
      <c r="BL62">
        <v>1.19153258064516</v>
      </c>
      <c r="BM62">
        <v>11.5044548387096</v>
      </c>
      <c r="BN62">
        <v>4.2491774193548304</v>
      </c>
      <c r="BO62">
        <v>76.232193548387002</v>
      </c>
      <c r="BP62">
        <v>0.102662774193548</v>
      </c>
      <c r="BQ62">
        <v>1.5925796774193499</v>
      </c>
      <c r="BR62">
        <v>9.1417000000000002</v>
      </c>
      <c r="BS62">
        <v>4.2491774193548304</v>
      </c>
      <c r="BT62">
        <v>95.079838709677404</v>
      </c>
      <c r="BU62">
        <v>0.12843741935483799</v>
      </c>
      <c r="BV62">
        <v>1.7347977419354801</v>
      </c>
      <c r="BW62">
        <v>10.7351354838709</v>
      </c>
      <c r="BX62">
        <v>4.2491774193548304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6.7521838709677402</v>
      </c>
      <c r="CJ62">
        <v>9.8632403225806395E-2</v>
      </c>
      <c r="CK62">
        <v>6.5372467741935401</v>
      </c>
      <c r="CL62">
        <v>6.5277274193548299E-2</v>
      </c>
      <c r="CM62">
        <v>6.4580887096774102</v>
      </c>
      <c r="CN62">
        <v>8.1256258064516099E-2</v>
      </c>
      <c r="CO62">
        <v>6.5108838709677404</v>
      </c>
      <c r="CP62">
        <v>7.6694483870967695E-2</v>
      </c>
      <c r="CQ62">
        <v>6.4600693548386996</v>
      </c>
      <c r="CR62">
        <v>9.9931693548387004E-2</v>
      </c>
      <c r="CS62">
        <v>6.6998741935483803</v>
      </c>
      <c r="CT62">
        <v>9.5765548387096694E-2</v>
      </c>
      <c r="CU62">
        <v>6.4671225806451602</v>
      </c>
      <c r="CV62">
        <v>6.2982580645161296E-2</v>
      </c>
      <c r="CW62">
        <v>6.3752741935483801</v>
      </c>
      <c r="CX62">
        <v>7.8259645161290303E-2</v>
      </c>
      <c r="CY62">
        <v>6.4588161290322503</v>
      </c>
      <c r="CZ62">
        <v>7.4026064516129003E-2</v>
      </c>
      <c r="DA62">
        <v>6.4132096774193501</v>
      </c>
      <c r="DB62">
        <v>9.7017870967741907E-2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3.9509249999999998</v>
      </c>
      <c r="AB63">
        <v>0.150149928571428</v>
      </c>
      <c r="AC63">
        <v>0.42986774035714198</v>
      </c>
      <c r="AD63">
        <v>12.338107142857099</v>
      </c>
      <c r="AE63">
        <v>2.4238235714285699</v>
      </c>
      <c r="AF63">
        <v>14.227007142857101</v>
      </c>
      <c r="AG63">
        <v>9.81536428571428E-2</v>
      </c>
      <c r="AH63">
        <v>1.8384410714285699</v>
      </c>
      <c r="AI63">
        <v>11.7262857142857</v>
      </c>
      <c r="AJ63">
        <v>2.4238235714285699</v>
      </c>
      <c r="AK63">
        <v>31.02825</v>
      </c>
      <c r="AL63">
        <v>0.11596099999999999</v>
      </c>
      <c r="AM63">
        <v>2.7296596428571398</v>
      </c>
      <c r="AN63">
        <v>12.583285714285701</v>
      </c>
      <c r="AO63">
        <v>2.4238235714285699</v>
      </c>
      <c r="AP63">
        <v>56.351749999999903</v>
      </c>
      <c r="AQ63">
        <v>0.114954964285714</v>
      </c>
      <c r="AR63">
        <v>3.42191321428571</v>
      </c>
      <c r="AS63">
        <v>9.9464285714285694</v>
      </c>
      <c r="AT63">
        <v>2.4238235714285699</v>
      </c>
      <c r="AU63">
        <v>70.696821428571397</v>
      </c>
      <c r="AV63">
        <v>0.149010714285714</v>
      </c>
      <c r="AW63">
        <v>3.6580010714285698</v>
      </c>
      <c r="AX63">
        <v>11.698642857142801</v>
      </c>
      <c r="AY63">
        <v>2.4238235714285699</v>
      </c>
      <c r="AZ63">
        <v>3.5434857142857101</v>
      </c>
      <c r="BA63">
        <v>0.141383821428571</v>
      </c>
      <c r="BB63">
        <v>0.41392707499999998</v>
      </c>
      <c r="BC63">
        <v>11.8931428571428</v>
      </c>
      <c r="BD63">
        <v>2.57579035714285</v>
      </c>
      <c r="BE63">
        <v>12.769560714285699</v>
      </c>
      <c r="BF63">
        <v>9.4145714285714194E-2</v>
      </c>
      <c r="BG63">
        <v>1.8539014285714199</v>
      </c>
      <c r="BH63">
        <v>11.2991785714285</v>
      </c>
      <c r="BI63">
        <v>2.57579035714285</v>
      </c>
      <c r="BJ63">
        <v>27.958928571428501</v>
      </c>
      <c r="BK63">
        <v>0.110340571428571</v>
      </c>
      <c r="BL63">
        <v>2.7477260714285698</v>
      </c>
      <c r="BM63">
        <v>12.0943928571428</v>
      </c>
      <c r="BN63">
        <v>2.57579035714285</v>
      </c>
      <c r="BO63">
        <v>51.219071428571397</v>
      </c>
      <c r="BP63">
        <v>0.11042246428571401</v>
      </c>
      <c r="BQ63">
        <v>3.4255907142857098</v>
      </c>
      <c r="BR63">
        <v>9.6576321428571408</v>
      </c>
      <c r="BS63">
        <v>2.57579035714285</v>
      </c>
      <c r="BT63">
        <v>64.475928571428497</v>
      </c>
      <c r="BU63">
        <v>0.14109821428571401</v>
      </c>
      <c r="BV63">
        <v>3.6535857142857102</v>
      </c>
      <c r="BW63">
        <v>11.264785714285701</v>
      </c>
      <c r="BX63">
        <v>2.57579035714285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6.99639642857142</v>
      </c>
      <c r="CJ63">
        <v>7.7295410714285695E-2</v>
      </c>
      <c r="CK63">
        <v>6.7330375</v>
      </c>
      <c r="CL63">
        <v>5.1389589285714202E-2</v>
      </c>
      <c r="CM63">
        <v>6.6831571428571399</v>
      </c>
      <c r="CN63">
        <v>6.6981571428571404E-2</v>
      </c>
      <c r="CO63">
        <v>6.7452553571428497</v>
      </c>
      <c r="CP63">
        <v>6.6331053571428503E-2</v>
      </c>
      <c r="CQ63">
        <v>6.7297857142857103</v>
      </c>
      <c r="CR63">
        <v>8.9603017857142794E-2</v>
      </c>
      <c r="CS63">
        <v>6.9208321428571402</v>
      </c>
      <c r="CT63">
        <v>7.3915607142857095E-2</v>
      </c>
      <c r="CU63">
        <v>6.6613214285714202</v>
      </c>
      <c r="CV63">
        <v>4.8602392857142802E-2</v>
      </c>
      <c r="CW63">
        <v>6.5970821428571398</v>
      </c>
      <c r="CX63">
        <v>6.3682892857142806E-2</v>
      </c>
      <c r="CY63">
        <v>6.6894499999999999</v>
      </c>
      <c r="CZ63">
        <v>6.3702857142857103E-2</v>
      </c>
      <c r="DA63">
        <v>6.6744035714285701</v>
      </c>
      <c r="DB63">
        <v>8.6930607142857094E-2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3.4466645161290299</v>
      </c>
      <c r="AB64">
        <v>0.16439290322580599</v>
      </c>
      <c r="AC64">
        <v>2.5014619354838699</v>
      </c>
      <c r="AD64">
        <v>11.7566774193548</v>
      </c>
      <c r="AE64">
        <v>4.4658580645161203</v>
      </c>
      <c r="AF64">
        <v>13.0763709677419</v>
      </c>
      <c r="AG64">
        <v>9.5271483870967705E-2</v>
      </c>
      <c r="AH64">
        <v>7.6839225806451603</v>
      </c>
      <c r="AI64">
        <v>11.1012258064516</v>
      </c>
      <c r="AJ64">
        <v>4.4658580645161203</v>
      </c>
      <c r="AK64">
        <v>29.2482258064516</v>
      </c>
      <c r="AL64">
        <v>0.114057709677419</v>
      </c>
      <c r="AM64">
        <v>10.5114967741935</v>
      </c>
      <c r="AN64">
        <v>11.847064516129</v>
      </c>
      <c r="AO64">
        <v>4.4658580645161203</v>
      </c>
      <c r="AP64">
        <v>54.348935483870903</v>
      </c>
      <c r="AQ64">
        <v>0.11268829032258</v>
      </c>
      <c r="AR64">
        <v>12.701903225806401</v>
      </c>
      <c r="AS64">
        <v>9.4896806451612896</v>
      </c>
      <c r="AT64">
        <v>4.4658580645161203</v>
      </c>
      <c r="AU64">
        <v>68.0543548387096</v>
      </c>
      <c r="AV64">
        <v>0.152376774193548</v>
      </c>
      <c r="AW64">
        <v>13.475419354838699</v>
      </c>
      <c r="AX64">
        <v>11.0167096774193</v>
      </c>
      <c r="AY64">
        <v>4.4658580645161203</v>
      </c>
      <c r="AZ64">
        <v>3.09387419354838</v>
      </c>
      <c r="BA64">
        <v>0.15920164516129001</v>
      </c>
      <c r="BB64">
        <v>2.45710838709677</v>
      </c>
      <c r="BC64">
        <v>11.4613548387096</v>
      </c>
      <c r="BD64">
        <v>4.9324645161290297</v>
      </c>
      <c r="BE64">
        <v>11.717277419354801</v>
      </c>
      <c r="BF64">
        <v>9.3279903225806399E-2</v>
      </c>
      <c r="BG64">
        <v>7.5790451612903196</v>
      </c>
      <c r="BH64">
        <v>10.8373225806451</v>
      </c>
      <c r="BI64">
        <v>4.9324645161290297</v>
      </c>
      <c r="BJ64">
        <v>26.254935483870899</v>
      </c>
      <c r="BK64">
        <v>0.11132499999999999</v>
      </c>
      <c r="BL64">
        <v>10.3807354838709</v>
      </c>
      <c r="BM64">
        <v>11.554032258064501</v>
      </c>
      <c r="BN64">
        <v>4.9324645161290297</v>
      </c>
      <c r="BO64">
        <v>48.807870967741898</v>
      </c>
      <c r="BP64">
        <v>0.11025735483870901</v>
      </c>
      <c r="BQ64">
        <v>12.558761290322501</v>
      </c>
      <c r="BR64">
        <v>9.2837903225806393</v>
      </c>
      <c r="BS64">
        <v>4.9324645161290297</v>
      </c>
      <c r="BT64">
        <v>61.313580645161203</v>
      </c>
      <c r="BU64">
        <v>0.14815774193548301</v>
      </c>
      <c r="BV64">
        <v>13.343225806451599</v>
      </c>
      <c r="BW64">
        <v>10.761132258064499</v>
      </c>
      <c r="BX64">
        <v>4.9324645161290297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7.5789225806451599</v>
      </c>
      <c r="CJ64">
        <v>6.3187483870967703E-2</v>
      </c>
      <c r="CK64">
        <v>7.2350387096774096</v>
      </c>
      <c r="CL64">
        <v>4.4355064516129E-2</v>
      </c>
      <c r="CM64">
        <v>7.1765048387096702</v>
      </c>
      <c r="CN64">
        <v>5.7490370967741899E-2</v>
      </c>
      <c r="CO64">
        <v>7.2966838709677404</v>
      </c>
      <c r="CP64">
        <v>5.8400629032257997E-2</v>
      </c>
      <c r="CQ64">
        <v>7.30810322580645</v>
      </c>
      <c r="CR64">
        <v>8.0732016129032205E-2</v>
      </c>
      <c r="CS64">
        <v>7.4808032258064499</v>
      </c>
      <c r="CT64">
        <v>6.0288516129032202E-2</v>
      </c>
      <c r="CU64">
        <v>7.0913806451612897</v>
      </c>
      <c r="CV64">
        <v>4.2496935483870901E-2</v>
      </c>
      <c r="CW64">
        <v>7.0355193548386996</v>
      </c>
      <c r="CX64">
        <v>5.5348870967741902E-2</v>
      </c>
      <c r="CY64">
        <v>7.1820387096774096</v>
      </c>
      <c r="CZ64">
        <v>5.6717193548387002E-2</v>
      </c>
      <c r="DA64">
        <v>7.20842903225806</v>
      </c>
      <c r="DB64">
        <v>7.7951032258064504E-2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2.3130899999999999</v>
      </c>
      <c r="AB65">
        <v>0.26427466666666599</v>
      </c>
      <c r="AC65">
        <v>5.9268966666666598</v>
      </c>
      <c r="AD65">
        <v>11.079233333333301</v>
      </c>
      <c r="AE65">
        <v>6.7583666666666602</v>
      </c>
      <c r="AF65">
        <v>8.4783966666666597</v>
      </c>
      <c r="AG65">
        <v>0.13222136666666601</v>
      </c>
      <c r="AH65">
        <v>15.2182333333333</v>
      </c>
      <c r="AI65">
        <v>10.6507666666666</v>
      </c>
      <c r="AJ65">
        <v>6.7583666666666602</v>
      </c>
      <c r="AK65">
        <v>19.031866666666598</v>
      </c>
      <c r="AL65">
        <v>0.16622400000000001</v>
      </c>
      <c r="AM65">
        <v>20.310400000000001</v>
      </c>
      <c r="AN65">
        <v>11.2399666666666</v>
      </c>
      <c r="AO65">
        <v>6.7583666666666602</v>
      </c>
      <c r="AP65">
        <v>35.522100000000002</v>
      </c>
      <c r="AQ65">
        <v>0.18332399999999999</v>
      </c>
      <c r="AR65">
        <v>25.0165333333333</v>
      </c>
      <c r="AS65">
        <v>9.35625999999999</v>
      </c>
      <c r="AT65">
        <v>6.7583666666666602</v>
      </c>
      <c r="AU65">
        <v>45.283333333333303</v>
      </c>
      <c r="AV65">
        <v>0.24514</v>
      </c>
      <c r="AW65">
        <v>27.089466666666599</v>
      </c>
      <c r="AX65">
        <v>10.498483333333301</v>
      </c>
      <c r="AY65">
        <v>6.7583666666666602</v>
      </c>
      <c r="AZ65">
        <v>2.0626133333333301</v>
      </c>
      <c r="BA65">
        <v>0.265961</v>
      </c>
      <c r="BB65">
        <v>5.96580333333333</v>
      </c>
      <c r="BC65">
        <v>10.8174333333333</v>
      </c>
      <c r="BD65">
        <v>7.3295300000000001</v>
      </c>
      <c r="BE65">
        <v>7.4670333333333296</v>
      </c>
      <c r="BF65">
        <v>0.13264336666666601</v>
      </c>
      <c r="BG65">
        <v>15.2746</v>
      </c>
      <c r="BH65">
        <v>10.4001299999999</v>
      </c>
      <c r="BI65">
        <v>7.3295300000000001</v>
      </c>
      <c r="BJ65">
        <v>16.817933333333301</v>
      </c>
      <c r="BK65">
        <v>0.16685666666666599</v>
      </c>
      <c r="BL65">
        <v>20.363233333333302</v>
      </c>
      <c r="BM65">
        <v>10.948600000000001</v>
      </c>
      <c r="BN65">
        <v>7.3295300000000001</v>
      </c>
      <c r="BO65">
        <v>31.586599999999901</v>
      </c>
      <c r="BP65">
        <v>0.18420566666666599</v>
      </c>
      <c r="BQ65">
        <v>25.1013666666666</v>
      </c>
      <c r="BR65">
        <v>9.1846700000000006</v>
      </c>
      <c r="BS65">
        <v>7.3295300000000001</v>
      </c>
      <c r="BT65">
        <v>40.458766666666598</v>
      </c>
      <c r="BU65">
        <v>0.24621733333333301</v>
      </c>
      <c r="BV65">
        <v>27.1852666666666</v>
      </c>
      <c r="BW65">
        <v>10.2396333333333</v>
      </c>
      <c r="BX65">
        <v>7.3295300000000001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7.4134216666666601</v>
      </c>
      <c r="CJ65">
        <v>4.4002466666666601E-2</v>
      </c>
      <c r="CK65">
        <v>6.8580249999999996</v>
      </c>
      <c r="CL65">
        <v>3.1944766666666603E-2</v>
      </c>
      <c r="CM65">
        <v>6.81863333333333</v>
      </c>
      <c r="CN65">
        <v>4.4263133333333302E-2</v>
      </c>
      <c r="CO65">
        <v>7.0307983333333297</v>
      </c>
      <c r="CP65">
        <v>5.2331049999999997E-2</v>
      </c>
      <c r="CQ65">
        <v>7.1181516666666598</v>
      </c>
      <c r="CR65">
        <v>8.3703833333333297E-2</v>
      </c>
      <c r="CS65">
        <v>7.2923466666666599</v>
      </c>
      <c r="CT65">
        <v>4.24217E-2</v>
      </c>
      <c r="CU65">
        <v>6.68125666666666</v>
      </c>
      <c r="CV65">
        <v>3.07531333333333E-2</v>
      </c>
      <c r="CW65">
        <v>6.6553266666666602</v>
      </c>
      <c r="CX65">
        <v>4.2777599999999999E-2</v>
      </c>
      <c r="CY65">
        <v>6.8942533333333298</v>
      </c>
      <c r="CZ65">
        <v>5.1403299999999999E-2</v>
      </c>
      <c r="DA65">
        <v>7.0070999999999897</v>
      </c>
      <c r="DB65">
        <v>8.3626000000000006E-2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1.67908387096774</v>
      </c>
      <c r="AB66">
        <v>0.31745806451612901</v>
      </c>
      <c r="AC66">
        <v>7.5399806451612896</v>
      </c>
      <c r="AD66">
        <v>10.1202806451612</v>
      </c>
      <c r="AE66">
        <v>9.5071645161290306</v>
      </c>
      <c r="AF66">
        <v>5.7720064516129002</v>
      </c>
      <c r="AG66">
        <v>0.15661161290322501</v>
      </c>
      <c r="AH66">
        <v>18.898548387096699</v>
      </c>
      <c r="AI66">
        <v>9.8504741935483793</v>
      </c>
      <c r="AJ66">
        <v>9.5071645161290306</v>
      </c>
      <c r="AK66">
        <v>13.011193548387</v>
      </c>
      <c r="AL66">
        <v>0.206487096774193</v>
      </c>
      <c r="AM66">
        <v>25.537451612903201</v>
      </c>
      <c r="AN66">
        <v>10.3065870967741</v>
      </c>
      <c r="AO66">
        <v>9.5071645161290306</v>
      </c>
      <c r="AP66">
        <v>24.291612903225801</v>
      </c>
      <c r="AQ66">
        <v>0.26890999999999998</v>
      </c>
      <c r="AR66">
        <v>33.222096774193503</v>
      </c>
      <c r="AS66">
        <v>8.8366935483870908</v>
      </c>
      <c r="AT66">
        <v>9.5071645161290306</v>
      </c>
      <c r="AU66">
        <v>31.593322580645101</v>
      </c>
      <c r="AV66">
        <v>0.34611741935483797</v>
      </c>
      <c r="AW66">
        <v>37.208870967741902</v>
      </c>
      <c r="AX66">
        <v>9.6185806451612894</v>
      </c>
      <c r="AY66">
        <v>9.5071645161290306</v>
      </c>
      <c r="AZ66">
        <v>1.5868709677419299</v>
      </c>
      <c r="BA66">
        <v>0.32799903225806398</v>
      </c>
      <c r="BB66">
        <v>7.8647709677419302</v>
      </c>
      <c r="BC66">
        <v>9.8160387096774109</v>
      </c>
      <c r="BD66">
        <v>10.2890709677419</v>
      </c>
      <c r="BE66">
        <v>5.4003032258064501</v>
      </c>
      <c r="BF66">
        <v>0.161145806451612</v>
      </c>
      <c r="BG66">
        <v>19.602</v>
      </c>
      <c r="BH66">
        <v>9.5596129032257995</v>
      </c>
      <c r="BI66">
        <v>10.2890709677419</v>
      </c>
      <c r="BJ66">
        <v>12.190096774193499</v>
      </c>
      <c r="BK66">
        <v>0.21394516129032201</v>
      </c>
      <c r="BL66">
        <v>26.498290322580601</v>
      </c>
      <c r="BM66">
        <v>9.95915161290322</v>
      </c>
      <c r="BN66">
        <v>10.2890709677419</v>
      </c>
      <c r="BO66">
        <v>22.792258064516101</v>
      </c>
      <c r="BP66">
        <v>0.27906129032257998</v>
      </c>
      <c r="BQ66">
        <v>34.515387096774198</v>
      </c>
      <c r="BR66">
        <v>8.6237677419354792</v>
      </c>
      <c r="BS66">
        <v>10.2890709677419</v>
      </c>
      <c r="BT66">
        <v>29.774129032257999</v>
      </c>
      <c r="BU66">
        <v>0.35903935483870902</v>
      </c>
      <c r="BV66">
        <v>38.670967741935399</v>
      </c>
      <c r="BW66">
        <v>9.3028806451612898</v>
      </c>
      <c r="BX66">
        <v>10.2890709677419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6.9394822580645101</v>
      </c>
      <c r="CJ66">
        <v>5.6585822580645102E-2</v>
      </c>
      <c r="CK66">
        <v>6.1782774193548304</v>
      </c>
      <c r="CL66">
        <v>3.5058338709677402E-2</v>
      </c>
      <c r="CM66">
        <v>6.1667661290322497</v>
      </c>
      <c r="CN66">
        <v>4.63130161290322E-2</v>
      </c>
      <c r="CO66">
        <v>6.4288758064516101</v>
      </c>
      <c r="CP66">
        <v>5.61875967741935E-2</v>
      </c>
      <c r="CQ66">
        <v>6.56589032258064</v>
      </c>
      <c r="CR66">
        <v>9.6974500000000005E-2</v>
      </c>
      <c r="CS66">
        <v>6.8117096774193504</v>
      </c>
      <c r="CT66">
        <v>5.43471612903225E-2</v>
      </c>
      <c r="CU66">
        <v>5.9644838709677401</v>
      </c>
      <c r="CV66">
        <v>3.3728290322580602E-2</v>
      </c>
      <c r="CW66">
        <v>5.97748387096774</v>
      </c>
      <c r="CX66">
        <v>4.4099677419354798E-2</v>
      </c>
      <c r="CY66">
        <v>6.2700483870967698</v>
      </c>
      <c r="CZ66">
        <v>5.4940000000000003E-2</v>
      </c>
      <c r="DA66">
        <v>6.4523354838709599</v>
      </c>
      <c r="DB66">
        <v>9.6344967741935406E-2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1.36833</v>
      </c>
      <c r="AB67">
        <v>0.39496100000000001</v>
      </c>
      <c r="AC67">
        <v>9.8526733333333301</v>
      </c>
      <c r="AD67">
        <v>9.2219833333333305</v>
      </c>
      <c r="AE67">
        <v>12.3522066666666</v>
      </c>
      <c r="AF67">
        <v>4.6038899999999998</v>
      </c>
      <c r="AG67">
        <v>0.18422333333333299</v>
      </c>
      <c r="AH67">
        <v>23.1516666666666</v>
      </c>
      <c r="AI67">
        <v>8.9961500000000001</v>
      </c>
      <c r="AJ67">
        <v>12.3522066666666</v>
      </c>
      <c r="AK67">
        <v>10.4797266666666</v>
      </c>
      <c r="AL67">
        <v>0.246751</v>
      </c>
      <c r="AM67">
        <v>31.027666666666601</v>
      </c>
      <c r="AN67">
        <v>9.3188966666666602</v>
      </c>
      <c r="AO67">
        <v>12.3522066666666</v>
      </c>
      <c r="AP67">
        <v>19.918066666666601</v>
      </c>
      <c r="AQ67">
        <v>0.32016600000000001</v>
      </c>
      <c r="AR67">
        <v>40.100666666666598</v>
      </c>
      <c r="AS67">
        <v>8.1211199999999995</v>
      </c>
      <c r="AT67">
        <v>12.3522066666666</v>
      </c>
      <c r="AU67">
        <v>26.2886666666666</v>
      </c>
      <c r="AV67">
        <v>0.41244133333333299</v>
      </c>
      <c r="AW67">
        <v>44.845766666666599</v>
      </c>
      <c r="AX67">
        <v>8.6844000000000001</v>
      </c>
      <c r="AY67">
        <v>12.3522066666666</v>
      </c>
      <c r="AZ67">
        <v>1.30613333333333</v>
      </c>
      <c r="BA67">
        <v>0.40317366666666599</v>
      </c>
      <c r="BB67">
        <v>10.085523333333301</v>
      </c>
      <c r="BC67">
        <v>8.9337599999999995</v>
      </c>
      <c r="BD67">
        <v>13.264799999999999</v>
      </c>
      <c r="BE67">
        <v>4.3731233333333304</v>
      </c>
      <c r="BF67">
        <v>0.18716099999999999</v>
      </c>
      <c r="BG67">
        <v>23.570133333333299</v>
      </c>
      <c r="BH67">
        <v>8.6961766666666591</v>
      </c>
      <c r="BI67">
        <v>13.264799999999999</v>
      </c>
      <c r="BJ67">
        <v>9.9781600000000008</v>
      </c>
      <c r="BK67">
        <v>0.25157299999999999</v>
      </c>
      <c r="BL67">
        <v>31.612833333333299</v>
      </c>
      <c r="BM67">
        <v>8.9875066666666594</v>
      </c>
      <c r="BN67">
        <v>13.264799999999999</v>
      </c>
      <c r="BO67">
        <v>19.038900000000002</v>
      </c>
      <c r="BP67">
        <v>0.327123</v>
      </c>
      <c r="BQ67">
        <v>40.944499999999998</v>
      </c>
      <c r="BR67">
        <v>7.85324666666666</v>
      </c>
      <c r="BS67">
        <v>13.264799999999999</v>
      </c>
      <c r="BT67">
        <v>25.2409</v>
      </c>
      <c r="BU67">
        <v>0.42165966666666599</v>
      </c>
      <c r="BV67">
        <v>45.832133333333303</v>
      </c>
      <c r="BW67">
        <v>8.3705333333333307</v>
      </c>
      <c r="BX67">
        <v>13.264799999999999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7.1333683333333298</v>
      </c>
      <c r="CJ67">
        <v>4.9201033333333297E-2</v>
      </c>
      <c r="CK67">
        <v>5.9959533333333299</v>
      </c>
      <c r="CL67">
        <v>3.06527166666666E-2</v>
      </c>
      <c r="CM67">
        <v>6.048165</v>
      </c>
      <c r="CN67">
        <v>3.8232616666666601E-2</v>
      </c>
      <c r="CO67">
        <v>6.3160783333333299</v>
      </c>
      <c r="CP67">
        <v>5.1734799999999997E-2</v>
      </c>
      <c r="CQ67">
        <v>6.5434166666666602</v>
      </c>
      <c r="CR67">
        <v>0.10054421666666601</v>
      </c>
      <c r="CS67">
        <v>7.0105533333333296</v>
      </c>
      <c r="CT67">
        <v>4.7203266666666598E-2</v>
      </c>
      <c r="CU67">
        <v>5.8050433333333302</v>
      </c>
      <c r="CV67">
        <v>2.94805E-2</v>
      </c>
      <c r="CW67">
        <v>5.8723666666666601</v>
      </c>
      <c r="CX67">
        <v>3.5468800000000002E-2</v>
      </c>
      <c r="CY67">
        <v>6.1671166666666597</v>
      </c>
      <c r="CZ67">
        <v>5.0620766666666601E-2</v>
      </c>
      <c r="DA67">
        <v>6.4326299999999996</v>
      </c>
      <c r="DB67">
        <v>0.10000363333333299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0.98744709677419296</v>
      </c>
      <c r="AB68">
        <v>0.51621419354838705</v>
      </c>
      <c r="AC68">
        <v>13.894161290322501</v>
      </c>
      <c r="AD68">
        <v>8.6316903225806403</v>
      </c>
      <c r="AE68">
        <v>15.0428709677419</v>
      </c>
      <c r="AF68">
        <v>3.0318774193548301</v>
      </c>
      <c r="AG68">
        <v>0.231797741935483</v>
      </c>
      <c r="AH68">
        <v>31.1474516129032</v>
      </c>
      <c r="AI68">
        <v>8.4477161290322496</v>
      </c>
      <c r="AJ68">
        <v>15.0428709677419</v>
      </c>
      <c r="AK68">
        <v>7.0493225806451596</v>
      </c>
      <c r="AL68">
        <v>0.32470903225806402</v>
      </c>
      <c r="AM68">
        <v>41.7350322580645</v>
      </c>
      <c r="AN68">
        <v>8.6614580645161201</v>
      </c>
      <c r="AO68">
        <v>15.0428709677419</v>
      </c>
      <c r="AP68">
        <v>13.8270322580645</v>
      </c>
      <c r="AQ68">
        <v>0.42314806451612902</v>
      </c>
      <c r="AR68">
        <v>54.2948709677419</v>
      </c>
      <c r="AS68">
        <v>7.6612806451612903</v>
      </c>
      <c r="AT68">
        <v>15.0428709677419</v>
      </c>
      <c r="AU68">
        <v>18.974451612903199</v>
      </c>
      <c r="AV68">
        <v>0.54088225806451595</v>
      </c>
      <c r="AW68">
        <v>60.552935483870897</v>
      </c>
      <c r="AX68">
        <v>8.0351999999999997</v>
      </c>
      <c r="AY68">
        <v>15.0428709677419</v>
      </c>
      <c r="AZ68">
        <v>0.93744387096774195</v>
      </c>
      <c r="BA68">
        <v>0.53502483870967699</v>
      </c>
      <c r="BB68">
        <v>14.560174193548299</v>
      </c>
      <c r="BC68">
        <v>8.0145967741935404</v>
      </c>
      <c r="BD68">
        <v>15.795999999999999</v>
      </c>
      <c r="BE68">
        <v>2.8578000000000001</v>
      </c>
      <c r="BF68">
        <v>0.23977741935483801</v>
      </c>
      <c r="BG68">
        <v>32.522741935483801</v>
      </c>
      <c r="BH68">
        <v>7.8015161290322501</v>
      </c>
      <c r="BI68">
        <v>15.795999999999999</v>
      </c>
      <c r="BJ68">
        <v>6.6779709677419303</v>
      </c>
      <c r="BK68">
        <v>0.33810935483870902</v>
      </c>
      <c r="BL68">
        <v>43.601774193548302</v>
      </c>
      <c r="BM68">
        <v>7.93808064516129</v>
      </c>
      <c r="BN68">
        <v>15.795999999999999</v>
      </c>
      <c r="BO68">
        <v>13.2070967741935</v>
      </c>
      <c r="BP68">
        <v>0.44088354838709598</v>
      </c>
      <c r="BQ68">
        <v>56.725999999999999</v>
      </c>
      <c r="BR68">
        <v>7.0477612903225797</v>
      </c>
      <c r="BS68">
        <v>15.795999999999999</v>
      </c>
      <c r="BT68">
        <v>18.203709677419301</v>
      </c>
      <c r="BU68">
        <v>0.562477096774193</v>
      </c>
      <c r="BV68">
        <v>63.2296774193548</v>
      </c>
      <c r="BW68">
        <v>7.3114064516128998</v>
      </c>
      <c r="BX68">
        <v>15.795999999999999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6.8445354838709598</v>
      </c>
      <c r="CJ68">
        <v>4.6551983870967699E-2</v>
      </c>
      <c r="CK68">
        <v>5.3564677419354796</v>
      </c>
      <c r="CL68">
        <v>2.94412903225806E-2</v>
      </c>
      <c r="CM68">
        <v>5.4951645161290301</v>
      </c>
      <c r="CN68">
        <v>3.3600096774193497E-2</v>
      </c>
      <c r="CO68">
        <v>5.82539677419354</v>
      </c>
      <c r="CP68">
        <v>5.1504612903225798E-2</v>
      </c>
      <c r="CQ68">
        <v>6.2011774193548304</v>
      </c>
      <c r="CR68">
        <v>0.111680016129032</v>
      </c>
      <c r="CS68">
        <v>6.5471129032258002</v>
      </c>
      <c r="CT68">
        <v>4.2048354838709598E-2</v>
      </c>
      <c r="CU68">
        <v>4.9335838709677402</v>
      </c>
      <c r="CV68">
        <v>2.6477032258064501E-2</v>
      </c>
      <c r="CW68">
        <v>5.0736064516128998</v>
      </c>
      <c r="CX68">
        <v>2.7841548387096699E-2</v>
      </c>
      <c r="CY68">
        <v>5.4712677419354803</v>
      </c>
      <c r="CZ68">
        <v>4.6788838709677399E-2</v>
      </c>
      <c r="DA68">
        <v>5.9250322580645101</v>
      </c>
      <c r="DB68">
        <v>0.110686612903225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0.94241354838709601</v>
      </c>
      <c r="AB69">
        <v>0.50198483870967703</v>
      </c>
      <c r="AC69">
        <v>13.316093548387</v>
      </c>
      <c r="AD69">
        <v>8.6498290322580598</v>
      </c>
      <c r="AE69">
        <v>14.9434516129032</v>
      </c>
      <c r="AF69">
        <v>2.9384838709677399</v>
      </c>
      <c r="AG69">
        <v>0.22419548387096699</v>
      </c>
      <c r="AH69">
        <v>29.613096774193501</v>
      </c>
      <c r="AI69">
        <v>8.4355483870967696</v>
      </c>
      <c r="AJ69">
        <v>14.9434516129032</v>
      </c>
      <c r="AK69">
        <v>6.85346451612903</v>
      </c>
      <c r="AL69">
        <v>0.31281161290322501</v>
      </c>
      <c r="AM69">
        <v>39.837354838709601</v>
      </c>
      <c r="AN69">
        <v>8.6528903225806406</v>
      </c>
      <c r="AO69">
        <v>14.9434516129032</v>
      </c>
      <c r="AP69">
        <v>13.3507419354838</v>
      </c>
      <c r="AQ69">
        <v>0.41122129032257998</v>
      </c>
      <c r="AR69">
        <v>51.985999999999997</v>
      </c>
      <c r="AS69">
        <v>7.6298387096774096</v>
      </c>
      <c r="AT69">
        <v>14.9434516129032</v>
      </c>
      <c r="AU69">
        <v>18.2805161290322</v>
      </c>
      <c r="AV69">
        <v>0.52714129032257995</v>
      </c>
      <c r="AW69">
        <v>58.212193548387098</v>
      </c>
      <c r="AX69">
        <v>8.0191870967741892</v>
      </c>
      <c r="AY69">
        <v>14.9434516129032</v>
      </c>
      <c r="AZ69">
        <v>0.89696064516129004</v>
      </c>
      <c r="BA69">
        <v>0.484357419354838</v>
      </c>
      <c r="BB69">
        <v>12.7582096774193</v>
      </c>
      <c r="BC69">
        <v>8.0651225806451592</v>
      </c>
      <c r="BD69">
        <v>16.042838709677401</v>
      </c>
      <c r="BE69">
        <v>2.7439838709677402</v>
      </c>
      <c r="BF69">
        <v>0.218469354838709</v>
      </c>
      <c r="BG69">
        <v>28.675161290322499</v>
      </c>
      <c r="BH69">
        <v>7.8251838709677397</v>
      </c>
      <c r="BI69">
        <v>16.042838709677401</v>
      </c>
      <c r="BJ69">
        <v>6.4154935483870901</v>
      </c>
      <c r="BK69">
        <v>0.30548967741935401</v>
      </c>
      <c r="BL69">
        <v>38.722258064516097</v>
      </c>
      <c r="BM69">
        <v>7.95824838709677</v>
      </c>
      <c r="BN69">
        <v>16.042838709677401</v>
      </c>
      <c r="BO69">
        <v>12.551032258064501</v>
      </c>
      <c r="BP69">
        <v>0.40444709677419299</v>
      </c>
      <c r="BQ69">
        <v>50.895225806451599</v>
      </c>
      <c r="BR69">
        <v>7.04129354838709</v>
      </c>
      <c r="BS69">
        <v>16.042838709677401</v>
      </c>
      <c r="BT69">
        <v>17.3178709677419</v>
      </c>
      <c r="BU69">
        <v>0.51735580645161205</v>
      </c>
      <c r="BV69">
        <v>57.080354838709603</v>
      </c>
      <c r="BW69">
        <v>7.3285258064516103</v>
      </c>
      <c r="BX69">
        <v>16.042838709677401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7.02393548387096</v>
      </c>
      <c r="CJ69">
        <v>5.28587580645161E-2</v>
      </c>
      <c r="CK69">
        <v>5.4451499999999999</v>
      </c>
      <c r="CL69">
        <v>3.17040322580645E-2</v>
      </c>
      <c r="CM69">
        <v>5.6095451612903204</v>
      </c>
      <c r="CN69">
        <v>3.5378903225806398E-2</v>
      </c>
      <c r="CO69">
        <v>5.9211774193548301</v>
      </c>
      <c r="CP69">
        <v>5.34009838709677E-2</v>
      </c>
      <c r="CQ69">
        <v>6.3052741935483798</v>
      </c>
      <c r="CR69">
        <v>0.114829516129032</v>
      </c>
      <c r="CS69">
        <v>6.6406999999999998</v>
      </c>
      <c r="CT69">
        <v>5.0008677419354802E-2</v>
      </c>
      <c r="CU69">
        <v>5.00985161290322</v>
      </c>
      <c r="CV69">
        <v>2.9004741935483799E-2</v>
      </c>
      <c r="CW69">
        <v>5.1551064516128999</v>
      </c>
      <c r="CX69">
        <v>3.0207387096774101E-2</v>
      </c>
      <c r="CY69">
        <v>5.5256258064516102</v>
      </c>
      <c r="CZ69">
        <v>4.9288387096774099E-2</v>
      </c>
      <c r="DA69">
        <v>5.9584387096774103</v>
      </c>
      <c r="DB69">
        <v>0.10978722580645101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1.2659499999999999</v>
      </c>
      <c r="AB70">
        <v>0.39105833333333301</v>
      </c>
      <c r="AC70">
        <v>9.8811099999999996</v>
      </c>
      <c r="AD70">
        <v>9.5305366666666593</v>
      </c>
      <c r="AE70">
        <v>10.59215</v>
      </c>
      <c r="AF70">
        <v>4.0609166666666603</v>
      </c>
      <c r="AG70">
        <v>0.188991666666666</v>
      </c>
      <c r="AH70">
        <v>23.997866666666599</v>
      </c>
      <c r="AI70">
        <v>9.2939633333333305</v>
      </c>
      <c r="AJ70">
        <v>10.59215</v>
      </c>
      <c r="AK70">
        <v>9.2090833333333304</v>
      </c>
      <c r="AL70">
        <v>0.26364633333333298</v>
      </c>
      <c r="AM70">
        <v>32.902866666666597</v>
      </c>
      <c r="AN70">
        <v>9.6502566666666603</v>
      </c>
      <c r="AO70">
        <v>10.59215</v>
      </c>
      <c r="AP70">
        <v>17.255666666666599</v>
      </c>
      <c r="AQ70">
        <v>0.35472033333333303</v>
      </c>
      <c r="AR70">
        <v>44.140366666666601</v>
      </c>
      <c r="AS70">
        <v>8.3852233333333306</v>
      </c>
      <c r="AT70">
        <v>10.59215</v>
      </c>
      <c r="AU70">
        <v>23.0694666666666</v>
      </c>
      <c r="AV70">
        <v>0.45214399999999999</v>
      </c>
      <c r="AW70">
        <v>49.676000000000002</v>
      </c>
      <c r="AX70">
        <v>8.9848633333333296</v>
      </c>
      <c r="AY70">
        <v>10.59215</v>
      </c>
      <c r="AZ70">
        <v>1.1925429999999999</v>
      </c>
      <c r="BA70">
        <v>0.37456699999999998</v>
      </c>
      <c r="BB70">
        <v>9.3510433333333296</v>
      </c>
      <c r="BC70">
        <v>9.2019866666666594</v>
      </c>
      <c r="BD70">
        <v>11.3425333333333</v>
      </c>
      <c r="BE70">
        <v>3.7769833333333298</v>
      </c>
      <c r="BF70">
        <v>0.18089866666666601</v>
      </c>
      <c r="BG70">
        <v>22.786766666666601</v>
      </c>
      <c r="BH70">
        <v>8.9788133333333295</v>
      </c>
      <c r="BI70">
        <v>11.3425333333333</v>
      </c>
      <c r="BJ70">
        <v>8.6048200000000001</v>
      </c>
      <c r="BK70">
        <v>0.249020666666666</v>
      </c>
      <c r="BL70">
        <v>31.0622333333333</v>
      </c>
      <c r="BM70">
        <v>9.2735366666666597</v>
      </c>
      <c r="BN70">
        <v>11.3425333333333</v>
      </c>
      <c r="BO70">
        <v>16.2392</v>
      </c>
      <c r="BP70">
        <v>0.33319500000000002</v>
      </c>
      <c r="BQ70">
        <v>41.373866666666601</v>
      </c>
      <c r="BR70">
        <v>8.1160333333333305</v>
      </c>
      <c r="BS70">
        <v>11.3425333333333</v>
      </c>
      <c r="BT70">
        <v>21.814366666666601</v>
      </c>
      <c r="BU70">
        <v>0.42609766666666599</v>
      </c>
      <c r="BV70">
        <v>46.534133333333301</v>
      </c>
      <c r="BW70">
        <v>8.6168700000000005</v>
      </c>
      <c r="BX70">
        <v>11.3425333333333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7.0957033333333301</v>
      </c>
      <c r="CJ70">
        <v>7.5314983333333294E-2</v>
      </c>
      <c r="CK70">
        <v>5.8696549999999998</v>
      </c>
      <c r="CL70">
        <v>4.2338349999999997E-2</v>
      </c>
      <c r="CM70">
        <v>5.9680816666666603</v>
      </c>
      <c r="CN70">
        <v>5.1172916666666603E-2</v>
      </c>
      <c r="CO70">
        <v>6.134735</v>
      </c>
      <c r="CP70">
        <v>6.4409299999999906E-2</v>
      </c>
      <c r="CQ70">
        <v>6.3689383333333298</v>
      </c>
      <c r="CR70">
        <v>0.1222225</v>
      </c>
      <c r="CS70">
        <v>6.8845599999999996</v>
      </c>
      <c r="CT70">
        <v>7.3013400000000006E-2</v>
      </c>
      <c r="CU70">
        <v>5.6645500000000002</v>
      </c>
      <c r="CV70">
        <v>4.0658E-2</v>
      </c>
      <c r="CW70">
        <v>5.7433033333333299</v>
      </c>
      <c r="CX70">
        <v>4.7973733333333303E-2</v>
      </c>
      <c r="CY70">
        <v>5.9580799999999998</v>
      </c>
      <c r="CZ70">
        <v>6.1751966666666602E-2</v>
      </c>
      <c r="DA70">
        <v>6.2020266666666597</v>
      </c>
      <c r="DB70">
        <v>0.11662866666666601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1.3796387096774101</v>
      </c>
      <c r="AB71">
        <v>0.36625548387096701</v>
      </c>
      <c r="AC71">
        <v>3.8702387096774098</v>
      </c>
      <c r="AD71">
        <v>10.2354967741935</v>
      </c>
      <c r="AE71">
        <v>9.0663419354838695</v>
      </c>
      <c r="AF71">
        <v>4.55959354838709</v>
      </c>
      <c r="AG71">
        <v>0.17394225806451599</v>
      </c>
      <c r="AH71">
        <v>9.7112354838709596</v>
      </c>
      <c r="AI71">
        <v>10.069845161290299</v>
      </c>
      <c r="AJ71">
        <v>9.0663419354838695</v>
      </c>
      <c r="AK71">
        <v>10.385400000000001</v>
      </c>
      <c r="AL71">
        <v>0.232967419354838</v>
      </c>
      <c r="AM71">
        <v>13.1209677419354</v>
      </c>
      <c r="AN71">
        <v>10.5411419354838</v>
      </c>
      <c r="AO71">
        <v>9.0663419354838695</v>
      </c>
      <c r="AP71">
        <v>19.737258064516102</v>
      </c>
      <c r="AQ71">
        <v>0.302539677419354</v>
      </c>
      <c r="AR71">
        <v>17.0167419354838</v>
      </c>
      <c r="AS71">
        <v>9.1464580645161302</v>
      </c>
      <c r="AT71">
        <v>9.0663419354838695</v>
      </c>
      <c r="AU71">
        <v>26.133838709677399</v>
      </c>
      <c r="AV71">
        <v>0.38927645161290297</v>
      </c>
      <c r="AW71">
        <v>18.941612903225799</v>
      </c>
      <c r="AX71">
        <v>9.9078419354838694</v>
      </c>
      <c r="AY71">
        <v>9.0663419354838695</v>
      </c>
      <c r="AZ71">
        <v>1.3055703225806401</v>
      </c>
      <c r="BA71">
        <v>0.36517161290322497</v>
      </c>
      <c r="BB71">
        <v>3.8556161290322502</v>
      </c>
      <c r="BC71">
        <v>9.9722483870967693</v>
      </c>
      <c r="BD71">
        <v>9.6108387096774095</v>
      </c>
      <c r="BE71">
        <v>4.2744774193548301</v>
      </c>
      <c r="BF71">
        <v>0.17315903225806401</v>
      </c>
      <c r="BG71">
        <v>9.6805774193548295</v>
      </c>
      <c r="BH71">
        <v>9.7708129032257993</v>
      </c>
      <c r="BI71">
        <v>9.6108387096774095</v>
      </c>
      <c r="BJ71">
        <v>9.7532064516129005</v>
      </c>
      <c r="BK71">
        <v>0.23150612903225801</v>
      </c>
      <c r="BL71">
        <v>13.066319354838701</v>
      </c>
      <c r="BM71">
        <v>10.2367032258064</v>
      </c>
      <c r="BN71">
        <v>9.6108387096774095</v>
      </c>
      <c r="BO71">
        <v>18.577838709677401</v>
      </c>
      <c r="BP71">
        <v>0.30067903225806403</v>
      </c>
      <c r="BQ71">
        <v>16.922935483870901</v>
      </c>
      <c r="BR71">
        <v>8.8937258064516094</v>
      </c>
      <c r="BS71">
        <v>9.6108387096774095</v>
      </c>
      <c r="BT71">
        <v>24.748645161290298</v>
      </c>
      <c r="BU71">
        <v>0.38700290322580599</v>
      </c>
      <c r="BV71">
        <v>18.838322580645102</v>
      </c>
      <c r="BW71">
        <v>9.6334096774193494</v>
      </c>
      <c r="BX71">
        <v>9.6108387096774095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7.2869854838709598</v>
      </c>
      <c r="CJ71">
        <v>7.3565919354838694E-2</v>
      </c>
      <c r="CK71">
        <v>6.2660967741935396</v>
      </c>
      <c r="CL71">
        <v>4.3338483870967698E-2</v>
      </c>
      <c r="CM71">
        <v>6.33759677419354</v>
      </c>
      <c r="CN71">
        <v>5.4673806451612898E-2</v>
      </c>
      <c r="CO71">
        <v>6.52430806451612</v>
      </c>
      <c r="CP71">
        <v>6.7471096774193495E-2</v>
      </c>
      <c r="CQ71">
        <v>6.7182629032258001</v>
      </c>
      <c r="CR71">
        <v>0.119058</v>
      </c>
      <c r="CS71">
        <v>7.1293709677419299</v>
      </c>
      <c r="CT71">
        <v>7.0832677419354798E-2</v>
      </c>
      <c r="CU71">
        <v>6.0896290322580597</v>
      </c>
      <c r="CV71">
        <v>4.1336483870967701E-2</v>
      </c>
      <c r="CW71">
        <v>6.1527258064516097</v>
      </c>
      <c r="CX71">
        <v>5.1895580645161199E-2</v>
      </c>
      <c r="CY71">
        <v>6.3815516129032197</v>
      </c>
      <c r="CZ71">
        <v>6.4203064516129005E-2</v>
      </c>
      <c r="DA71">
        <v>6.6004774193548297</v>
      </c>
      <c r="DB71">
        <v>0.11755787096774099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1.54057333333333</v>
      </c>
      <c r="AB72">
        <v>0.29785033333333299</v>
      </c>
      <c r="AC72">
        <v>1.4588126666666601</v>
      </c>
      <c r="AD72">
        <v>10.3657166666666</v>
      </c>
      <c r="AE72">
        <v>8.7035566666666604</v>
      </c>
      <c r="AF72">
        <v>5.1172966666666602</v>
      </c>
      <c r="AG72">
        <v>0.15816866666666601</v>
      </c>
      <c r="AH72">
        <v>4.2501600000000002</v>
      </c>
      <c r="AI72">
        <v>10.1973133333333</v>
      </c>
      <c r="AJ72">
        <v>8.7035566666666604</v>
      </c>
      <c r="AK72">
        <v>11.5334</v>
      </c>
      <c r="AL72">
        <v>0.21076500000000001</v>
      </c>
      <c r="AM72">
        <v>5.9447633333333298</v>
      </c>
      <c r="AN72">
        <v>10.7373333333333</v>
      </c>
      <c r="AO72">
        <v>8.7035566666666604</v>
      </c>
      <c r="AP72">
        <v>21.424699999999898</v>
      </c>
      <c r="AQ72">
        <v>0.262992</v>
      </c>
      <c r="AR72">
        <v>7.8458199999999998</v>
      </c>
      <c r="AS72">
        <v>9.2856333333333296</v>
      </c>
      <c r="AT72">
        <v>8.7035566666666604</v>
      </c>
      <c r="AU72">
        <v>28.141733333333299</v>
      </c>
      <c r="AV72">
        <v>0.342490666666666</v>
      </c>
      <c r="AW72">
        <v>8.7375966666666596</v>
      </c>
      <c r="AX72">
        <v>10.120993333333301</v>
      </c>
      <c r="AY72">
        <v>8.7035566666666604</v>
      </c>
      <c r="AZ72">
        <v>1.53209</v>
      </c>
      <c r="BA72">
        <v>0.29051833333333299</v>
      </c>
      <c r="BB72">
        <v>1.4453530000000001</v>
      </c>
      <c r="BC72">
        <v>10.1815866666666</v>
      </c>
      <c r="BD72">
        <v>9.8360766666666599</v>
      </c>
      <c r="BE72">
        <v>5.0599766666666603</v>
      </c>
      <c r="BF72">
        <v>0.15621766666666601</v>
      </c>
      <c r="BG72">
        <v>4.2285533333333296</v>
      </c>
      <c r="BH72">
        <v>10.022410000000001</v>
      </c>
      <c r="BI72">
        <v>9.8360766666666599</v>
      </c>
      <c r="BJ72">
        <v>11.391083333333301</v>
      </c>
      <c r="BK72">
        <v>0.207411333333333</v>
      </c>
      <c r="BL72">
        <v>5.91449333333333</v>
      </c>
      <c r="BM72">
        <v>10.5424633333333</v>
      </c>
      <c r="BN72">
        <v>9.8360766666666599</v>
      </c>
      <c r="BO72">
        <v>21.120833333333302</v>
      </c>
      <c r="BP72">
        <v>0.25675233333333303</v>
      </c>
      <c r="BQ72">
        <v>7.8109599999999997</v>
      </c>
      <c r="BR72">
        <v>9.0540966666666591</v>
      </c>
      <c r="BS72">
        <v>9.8360766666666599</v>
      </c>
      <c r="BT72">
        <v>27.783766666666601</v>
      </c>
      <c r="BU72">
        <v>0.33521633333333301</v>
      </c>
      <c r="BV72">
        <v>8.6888266666666603</v>
      </c>
      <c r="BW72">
        <v>9.9459433333333305</v>
      </c>
      <c r="BX72">
        <v>9.8360766666666599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7.1971066666666603</v>
      </c>
      <c r="CJ72">
        <v>8.4563333333333296E-2</v>
      </c>
      <c r="CK72">
        <v>6.2255899999999897</v>
      </c>
      <c r="CL72">
        <v>4.7833500000000001E-2</v>
      </c>
      <c r="CM72">
        <v>6.2661916666666597</v>
      </c>
      <c r="CN72">
        <v>6.0137633333333301E-2</v>
      </c>
      <c r="CO72">
        <v>6.3755066666666602</v>
      </c>
      <c r="CP72">
        <v>7.0304133333333296E-2</v>
      </c>
      <c r="CQ72">
        <v>6.5147183333333301</v>
      </c>
      <c r="CR72">
        <v>0.1182675</v>
      </c>
      <c r="CS72">
        <v>6.9570266666666596</v>
      </c>
      <c r="CT72">
        <v>8.2164266666666597E-2</v>
      </c>
      <c r="CU72">
        <v>6.0349966666666601</v>
      </c>
      <c r="CV72">
        <v>4.6256566666666603E-2</v>
      </c>
      <c r="CW72">
        <v>6.0507433333333296</v>
      </c>
      <c r="CX72">
        <v>5.7669166666666598E-2</v>
      </c>
      <c r="CY72">
        <v>6.2045500000000002</v>
      </c>
      <c r="CZ72">
        <v>6.8765366666666605E-2</v>
      </c>
      <c r="DA72">
        <v>6.3442966666666596</v>
      </c>
      <c r="DB72">
        <v>0.1148926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1.57749032258064</v>
      </c>
      <c r="AB73">
        <v>0.25657193548386997</v>
      </c>
      <c r="AC73">
        <v>0.631372580645161</v>
      </c>
      <c r="AD73">
        <v>10.311229032258</v>
      </c>
      <c r="AE73">
        <v>9.4406354838709596</v>
      </c>
      <c r="AF73">
        <v>5.2957838709677398</v>
      </c>
      <c r="AG73">
        <v>0.14229129032258001</v>
      </c>
      <c r="AH73">
        <v>2.1136709677419301</v>
      </c>
      <c r="AI73">
        <v>10.0929806451612</v>
      </c>
      <c r="AJ73">
        <v>9.4406354838709596</v>
      </c>
      <c r="AK73">
        <v>11.9559032258064</v>
      </c>
      <c r="AL73">
        <v>0.18250677419354799</v>
      </c>
      <c r="AM73">
        <v>3.01904516129032</v>
      </c>
      <c r="AN73">
        <v>10.659767741935401</v>
      </c>
      <c r="AO73">
        <v>9.4406354838709596</v>
      </c>
      <c r="AP73">
        <v>22.388967741935399</v>
      </c>
      <c r="AQ73">
        <v>0.17745064516129</v>
      </c>
      <c r="AR73">
        <v>3.8005387096774101</v>
      </c>
      <c r="AS73">
        <v>9.0879322580645105</v>
      </c>
      <c r="AT73">
        <v>9.4406354838709596</v>
      </c>
      <c r="AU73">
        <v>29.3342903225806</v>
      </c>
      <c r="AV73">
        <v>0.25089774193548298</v>
      </c>
      <c r="AW73">
        <v>4.0550193548387101</v>
      </c>
      <c r="AX73">
        <v>10.055880645161199</v>
      </c>
      <c r="AY73">
        <v>9.4406354838709596</v>
      </c>
      <c r="AZ73">
        <v>1.63794193548387</v>
      </c>
      <c r="BA73">
        <v>0.238428064516129</v>
      </c>
      <c r="BB73">
        <v>0.55668064516129001</v>
      </c>
      <c r="BC73">
        <v>9.9708258064516109</v>
      </c>
      <c r="BD73">
        <v>9.8419999999999899</v>
      </c>
      <c r="BE73">
        <v>5.4968870967741896</v>
      </c>
      <c r="BF73">
        <v>0.13395096774193499</v>
      </c>
      <c r="BG73">
        <v>1.93563548387096</v>
      </c>
      <c r="BH73">
        <v>9.8028741935483801</v>
      </c>
      <c r="BI73">
        <v>9.8419999999999899</v>
      </c>
      <c r="BJ73">
        <v>12.3739032258064</v>
      </c>
      <c r="BK73">
        <v>0.170010967741935</v>
      </c>
      <c r="BL73">
        <v>2.7837709677419298</v>
      </c>
      <c r="BM73">
        <v>10.3337580645161</v>
      </c>
      <c r="BN73">
        <v>9.8419999999999899</v>
      </c>
      <c r="BO73">
        <v>23.089322580645099</v>
      </c>
      <c r="BP73">
        <v>0.15521161290322499</v>
      </c>
      <c r="BQ73">
        <v>3.4754870967741902</v>
      </c>
      <c r="BR73">
        <v>8.8926580645161195</v>
      </c>
      <c r="BS73">
        <v>9.8419999999999899</v>
      </c>
      <c r="BT73">
        <v>30.206258064516099</v>
      </c>
      <c r="BU73">
        <v>0.22375903225806401</v>
      </c>
      <c r="BV73">
        <v>3.6698999999999899</v>
      </c>
      <c r="BW73">
        <v>9.7681290322580594</v>
      </c>
      <c r="BX73">
        <v>9.8419999999999899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7.3381838709677396</v>
      </c>
      <c r="CJ73">
        <v>8.0874725806451594E-2</v>
      </c>
      <c r="CK73">
        <v>6.4258677419354804</v>
      </c>
      <c r="CL73">
        <v>4.6042258064516103E-2</v>
      </c>
      <c r="CM73">
        <v>6.4629919354838696</v>
      </c>
      <c r="CN73">
        <v>5.8119887096774098E-2</v>
      </c>
      <c r="CO73">
        <v>6.5634225806451596</v>
      </c>
      <c r="CP73">
        <v>6.6686709677419298E-2</v>
      </c>
      <c r="CQ73">
        <v>6.6724080645161203</v>
      </c>
      <c r="CR73">
        <v>0.108042451612903</v>
      </c>
      <c r="CS73">
        <v>7.1601612903225798</v>
      </c>
      <c r="CT73">
        <v>7.8621096774193502E-2</v>
      </c>
      <c r="CU73">
        <v>6.2045774193548304</v>
      </c>
      <c r="CV73">
        <v>4.4019290322580597E-2</v>
      </c>
      <c r="CW73">
        <v>6.2183741935483798</v>
      </c>
      <c r="CX73">
        <v>5.5291129032258003E-2</v>
      </c>
      <c r="CY73">
        <v>6.3937225806451599</v>
      </c>
      <c r="CZ73">
        <v>6.4638193548387096E-2</v>
      </c>
      <c r="DA73">
        <v>6.5475225806451602</v>
      </c>
      <c r="DB73">
        <v>0.103821129032258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4.6130354838709602</v>
      </c>
      <c r="AB74">
        <v>0.13955290322580599</v>
      </c>
      <c r="AC74">
        <v>0.18186202048387001</v>
      </c>
      <c r="AD74">
        <v>11.5360322580645</v>
      </c>
      <c r="AE74">
        <v>4.5882016129032204</v>
      </c>
      <c r="AF74">
        <v>16.044480645161201</v>
      </c>
      <c r="AG74">
        <v>9.6980645161290305E-2</v>
      </c>
      <c r="AH74">
        <v>1.05177941935483</v>
      </c>
      <c r="AI74">
        <v>10.9823354838709</v>
      </c>
      <c r="AJ74">
        <v>4.5882016129032204</v>
      </c>
      <c r="AK74">
        <v>35.047548387096697</v>
      </c>
      <c r="AL74">
        <v>0.11561829032258</v>
      </c>
      <c r="AM74">
        <v>1.6890451612903199</v>
      </c>
      <c r="AN74">
        <v>11.7826129032258</v>
      </c>
      <c r="AO74">
        <v>4.5882016129032204</v>
      </c>
      <c r="AP74">
        <v>61.9000967741935</v>
      </c>
      <c r="AQ74">
        <v>0.116684774193548</v>
      </c>
      <c r="AR74">
        <v>2.1975377419354798</v>
      </c>
      <c r="AS74">
        <v>9.4042129032257993</v>
      </c>
      <c r="AT74">
        <v>4.5882016129032204</v>
      </c>
      <c r="AU74">
        <v>77.864419354838702</v>
      </c>
      <c r="AV74">
        <v>0.14873161290322501</v>
      </c>
      <c r="AW74">
        <v>2.3676870967741901</v>
      </c>
      <c r="AX74">
        <v>10.986916129032201</v>
      </c>
      <c r="AY74">
        <v>4.5882016129032204</v>
      </c>
      <c r="AZ74">
        <v>4.4908741935483798</v>
      </c>
      <c r="BA74">
        <v>0.13362929032258</v>
      </c>
      <c r="BB74">
        <v>0.171481113129032</v>
      </c>
      <c r="BC74">
        <v>11.109948387096701</v>
      </c>
      <c r="BD74">
        <v>5.0890516129032202</v>
      </c>
      <c r="BE74">
        <v>15.5848</v>
      </c>
      <c r="BF74">
        <v>9.3695096774193506E-2</v>
      </c>
      <c r="BG74">
        <v>1.03399825806451</v>
      </c>
      <c r="BH74">
        <v>10.582319354838701</v>
      </c>
      <c r="BI74">
        <v>5.0890516129032202</v>
      </c>
      <c r="BJ74">
        <v>34.051387096774199</v>
      </c>
      <c r="BK74">
        <v>0.11124806451612899</v>
      </c>
      <c r="BL74">
        <v>1.6682541935483799</v>
      </c>
      <c r="BM74">
        <v>11.323687096774099</v>
      </c>
      <c r="BN74">
        <v>5.0890516129032202</v>
      </c>
      <c r="BO74">
        <v>60.138419354838703</v>
      </c>
      <c r="BP74">
        <v>0.112811483870967</v>
      </c>
      <c r="BQ74">
        <v>2.1741164516129001</v>
      </c>
      <c r="BR74">
        <v>9.1427838709677403</v>
      </c>
      <c r="BS74">
        <v>5.0890516129032202</v>
      </c>
      <c r="BT74">
        <v>75.666064516128998</v>
      </c>
      <c r="BU74">
        <v>0.143136451612903</v>
      </c>
      <c r="BV74">
        <v>2.3427812903225802</v>
      </c>
      <c r="BW74">
        <v>10.589670967741901</v>
      </c>
      <c r="BX74">
        <v>5.0890516129032202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6.8039629032258002</v>
      </c>
      <c r="CJ74">
        <v>0.11130222580645099</v>
      </c>
      <c r="CK74">
        <v>6.4455854838709596</v>
      </c>
      <c r="CL74">
        <v>7.0222677419354798E-2</v>
      </c>
      <c r="CM74">
        <v>6.3969741935483801</v>
      </c>
      <c r="CN74">
        <v>8.6975370967741897E-2</v>
      </c>
      <c r="CO74">
        <v>6.3691193548387099</v>
      </c>
      <c r="CP74">
        <v>8.2567161290322502E-2</v>
      </c>
      <c r="CQ74">
        <v>6.3331080645161197</v>
      </c>
      <c r="CR74">
        <v>0.110161919354838</v>
      </c>
      <c r="CS74">
        <v>6.6248838709677402</v>
      </c>
      <c r="CT74">
        <v>0.107043322580645</v>
      </c>
      <c r="CU74">
        <v>6.2664290322580598</v>
      </c>
      <c r="CV74">
        <v>6.6771322580645096E-2</v>
      </c>
      <c r="CW74">
        <v>6.2152774193548304</v>
      </c>
      <c r="CX74">
        <v>8.2894451612903194E-2</v>
      </c>
      <c r="CY74">
        <v>6.2238999999999898</v>
      </c>
      <c r="CZ74">
        <v>7.9102935483870901E-2</v>
      </c>
      <c r="DA74">
        <v>6.2036967741935403</v>
      </c>
      <c r="DB74">
        <v>0.10657090322580599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5.5839551724137904</v>
      </c>
      <c r="AB75">
        <v>0.118389103448275</v>
      </c>
      <c r="AC75">
        <v>0.29406927586206899</v>
      </c>
      <c r="AD75">
        <v>11.9491379310344</v>
      </c>
      <c r="AE75">
        <v>3.7343958620689599</v>
      </c>
      <c r="AF75">
        <v>20.8672068965517</v>
      </c>
      <c r="AG75">
        <v>8.4312379310344798E-2</v>
      </c>
      <c r="AH75">
        <v>1.53657965517241</v>
      </c>
      <c r="AI75">
        <v>11.201741379310301</v>
      </c>
      <c r="AJ75">
        <v>3.7343958620689599</v>
      </c>
      <c r="AK75">
        <v>45.863103448275801</v>
      </c>
      <c r="AL75">
        <v>9.6086620689655095E-2</v>
      </c>
      <c r="AM75">
        <v>2.3341082758620599</v>
      </c>
      <c r="AN75">
        <v>12.077931034482701</v>
      </c>
      <c r="AO75">
        <v>3.7343958620689599</v>
      </c>
      <c r="AP75">
        <v>82.206034482758596</v>
      </c>
      <c r="AQ75">
        <v>9.8787137931034399E-2</v>
      </c>
      <c r="AR75">
        <v>2.9108751724137898</v>
      </c>
      <c r="AS75">
        <v>9.2978724137930993</v>
      </c>
      <c r="AT75">
        <v>3.7343958620689599</v>
      </c>
      <c r="AU75">
        <v>102.090172413793</v>
      </c>
      <c r="AV75">
        <v>0.120184137931034</v>
      </c>
      <c r="AW75">
        <v>3.1113896551724101</v>
      </c>
      <c r="AX75">
        <v>11.202448275862</v>
      </c>
      <c r="AY75">
        <v>3.7343958620689599</v>
      </c>
      <c r="AZ75">
        <v>5.21870689655172</v>
      </c>
      <c r="BA75">
        <v>0.113882896551724</v>
      </c>
      <c r="BB75">
        <v>0.26896831034482699</v>
      </c>
      <c r="BC75">
        <v>11.5403103448275</v>
      </c>
      <c r="BD75">
        <v>3.8905648275861999</v>
      </c>
      <c r="BE75">
        <v>19.37</v>
      </c>
      <c r="BF75">
        <v>8.1999137931034402E-2</v>
      </c>
      <c r="BG75">
        <v>1.47436068965517</v>
      </c>
      <c r="BH75">
        <v>10.831631034482699</v>
      </c>
      <c r="BI75">
        <v>3.8905648275861999</v>
      </c>
      <c r="BJ75">
        <v>42.682896551724099</v>
      </c>
      <c r="BK75">
        <v>9.3085965517241298E-2</v>
      </c>
      <c r="BL75">
        <v>2.25117689655172</v>
      </c>
      <c r="BM75">
        <v>11.6221379310344</v>
      </c>
      <c r="BN75">
        <v>3.8905648275861999</v>
      </c>
      <c r="BO75">
        <v>76.438448275862001</v>
      </c>
      <c r="BP75">
        <v>9.6201862068965499E-2</v>
      </c>
      <c r="BQ75">
        <v>2.8157582758620601</v>
      </c>
      <c r="BR75">
        <v>9.0274999999999999</v>
      </c>
      <c r="BS75">
        <v>3.8905648275861999</v>
      </c>
      <c r="BT75">
        <v>94.957137931034396</v>
      </c>
      <c r="BU75">
        <v>0.116098275862068</v>
      </c>
      <c r="BV75">
        <v>3.0176379310344799</v>
      </c>
      <c r="BW75">
        <v>10.830737931034401</v>
      </c>
      <c r="BX75">
        <v>3.8905648275861999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7.2633999999999999</v>
      </c>
      <c r="CJ75">
        <v>9.5189431034482699E-2</v>
      </c>
      <c r="CK75">
        <v>7.0281448275861997</v>
      </c>
      <c r="CL75">
        <v>6.4719896551724096E-2</v>
      </c>
      <c r="CM75">
        <v>6.9592965517241296</v>
      </c>
      <c r="CN75">
        <v>8.0218137931034397E-2</v>
      </c>
      <c r="CO75">
        <v>6.9560155172413696</v>
      </c>
      <c r="CP75">
        <v>7.4740344827586194E-2</v>
      </c>
      <c r="CQ75">
        <v>6.91292758620689</v>
      </c>
      <c r="CR75">
        <v>9.5435482758620599E-2</v>
      </c>
      <c r="CS75">
        <v>7.1724310344827504</v>
      </c>
      <c r="CT75">
        <v>9.3326275862068903E-2</v>
      </c>
      <c r="CU75">
        <v>6.8919413793103397</v>
      </c>
      <c r="CV75">
        <v>6.2679931034482703E-2</v>
      </c>
      <c r="CW75">
        <v>6.82434137931034</v>
      </c>
      <c r="CX75">
        <v>7.7766448275862002E-2</v>
      </c>
      <c r="CY75">
        <v>6.8593999999999999</v>
      </c>
      <c r="CZ75">
        <v>7.2585896551724094E-2</v>
      </c>
      <c r="DA75">
        <v>6.8343172413793098</v>
      </c>
      <c r="DB75">
        <v>9.2816103448275802E-2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5.7698064516129</v>
      </c>
      <c r="AB76">
        <v>0.12370093548387</v>
      </c>
      <c r="AC76">
        <v>1.51228032258064</v>
      </c>
      <c r="AD76">
        <v>12.0554838709677</v>
      </c>
      <c r="AE76">
        <v>3.47786483870967</v>
      </c>
      <c r="AF76">
        <v>20.800967741935398</v>
      </c>
      <c r="AG76">
        <v>7.8424999999999995E-2</v>
      </c>
      <c r="AH76">
        <v>5.2770596774193503</v>
      </c>
      <c r="AI76">
        <v>11.3190322580645</v>
      </c>
      <c r="AJ76">
        <v>3.47786483870967</v>
      </c>
      <c r="AK76">
        <v>45.327516129032198</v>
      </c>
      <c r="AL76">
        <v>9.2167741935483799E-2</v>
      </c>
      <c r="AM76">
        <v>7.3293451612903198</v>
      </c>
      <c r="AN76">
        <v>12.159161290322499</v>
      </c>
      <c r="AO76">
        <v>3.47786483870967</v>
      </c>
      <c r="AP76">
        <v>81.559516129032204</v>
      </c>
      <c r="AQ76">
        <v>9.6573064516129001E-2</v>
      </c>
      <c r="AR76">
        <v>9.0117548387096704</v>
      </c>
      <c r="AS76">
        <v>9.5560451612903208</v>
      </c>
      <c r="AT76">
        <v>3.47786483870967</v>
      </c>
      <c r="AU76">
        <v>101.807225806451</v>
      </c>
      <c r="AV76">
        <v>0.125287419354838</v>
      </c>
      <c r="AW76">
        <v>9.6587806451612899</v>
      </c>
      <c r="AX76">
        <v>11.273967741935399</v>
      </c>
      <c r="AY76">
        <v>3.47786483870967</v>
      </c>
      <c r="AZ76">
        <v>5.1874193548387098</v>
      </c>
      <c r="BA76">
        <v>0.121344451612903</v>
      </c>
      <c r="BB76">
        <v>1.4901603225806399</v>
      </c>
      <c r="BC76">
        <v>11.765580645161201</v>
      </c>
      <c r="BD76">
        <v>3.9139390322580598</v>
      </c>
      <c r="BE76">
        <v>18.698</v>
      </c>
      <c r="BF76">
        <v>7.6905645161290295E-2</v>
      </c>
      <c r="BG76">
        <v>5.2493758064516101</v>
      </c>
      <c r="BH76">
        <v>11.031580645161201</v>
      </c>
      <c r="BI76">
        <v>3.9139390322580598</v>
      </c>
      <c r="BJ76">
        <v>40.86</v>
      </c>
      <c r="BK76">
        <v>9.0750677419354803E-2</v>
      </c>
      <c r="BL76">
        <v>7.3195322580645099</v>
      </c>
      <c r="BM76">
        <v>11.844419354838699</v>
      </c>
      <c r="BN76">
        <v>3.9139390322580598</v>
      </c>
      <c r="BO76">
        <v>73.703806451612905</v>
      </c>
      <c r="BP76">
        <v>9.5344806451612904E-2</v>
      </c>
      <c r="BQ76">
        <v>9.0191483870967701</v>
      </c>
      <c r="BR76">
        <v>9.3429935483870903</v>
      </c>
      <c r="BS76">
        <v>3.9139390322580598</v>
      </c>
      <c r="BT76">
        <v>92.247774193548395</v>
      </c>
      <c r="BU76">
        <v>0.123672903225806</v>
      </c>
      <c r="BV76">
        <v>9.6726193548387105</v>
      </c>
      <c r="BW76">
        <v>10.9930967741935</v>
      </c>
      <c r="BX76">
        <v>3.9139390322580598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7.2365112903225803</v>
      </c>
      <c r="CJ76">
        <v>7.6106483870967703E-2</v>
      </c>
      <c r="CK76">
        <v>6.99595967741935</v>
      </c>
      <c r="CL76">
        <v>5.3714177419354803E-2</v>
      </c>
      <c r="CM76">
        <v>6.9297838709677402</v>
      </c>
      <c r="CN76">
        <v>6.6611629032257993E-2</v>
      </c>
      <c r="CO76">
        <v>6.9746806451612899</v>
      </c>
      <c r="CP76">
        <v>6.3437435483870902E-2</v>
      </c>
      <c r="CQ76">
        <v>6.9478919354838702</v>
      </c>
      <c r="CR76">
        <v>8.1355322580645095E-2</v>
      </c>
      <c r="CS76">
        <v>7.1587677419354803</v>
      </c>
      <c r="CT76">
        <v>7.1115516129032205E-2</v>
      </c>
      <c r="CU76">
        <v>6.8931322580645098</v>
      </c>
      <c r="CV76">
        <v>5.0295322580645098E-2</v>
      </c>
      <c r="CW76">
        <v>6.8233870967741899</v>
      </c>
      <c r="CX76">
        <v>6.2637193548387093E-2</v>
      </c>
      <c r="CY76">
        <v>6.8945419354838702</v>
      </c>
      <c r="CZ76">
        <v>6.0231032258064497E-2</v>
      </c>
      <c r="DA76">
        <v>6.8837483870967704</v>
      </c>
      <c r="DB76">
        <v>7.8005451612903204E-2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6.15000666666666</v>
      </c>
      <c r="AB77">
        <v>0.1202317</v>
      </c>
      <c r="AC77">
        <v>1.9416563333333301</v>
      </c>
      <c r="AD77">
        <v>11.4483333333333</v>
      </c>
      <c r="AE77">
        <v>5.5666333333333302</v>
      </c>
      <c r="AF77">
        <v>23.223666666666599</v>
      </c>
      <c r="AG77">
        <v>7.5694999999999998E-2</v>
      </c>
      <c r="AH77">
        <v>6.8003633333333298</v>
      </c>
      <c r="AI77">
        <v>10.7561666666666</v>
      </c>
      <c r="AJ77">
        <v>5.5666333333333302</v>
      </c>
      <c r="AK77">
        <v>51.185533333333296</v>
      </c>
      <c r="AL77">
        <v>8.6943199999999998E-2</v>
      </c>
      <c r="AM77">
        <v>9.4256833333333301</v>
      </c>
      <c r="AN77">
        <v>11.534599999999999</v>
      </c>
      <c r="AO77">
        <v>5.5666333333333302</v>
      </c>
      <c r="AP77">
        <v>91.869299999999996</v>
      </c>
      <c r="AQ77">
        <v>9.3070733333333294E-2</v>
      </c>
      <c r="AR77">
        <v>11.58006</v>
      </c>
      <c r="AS77">
        <v>9.0439333333333298</v>
      </c>
      <c r="AT77">
        <v>5.5666333333333302</v>
      </c>
      <c r="AU77">
        <v>113.556066666666</v>
      </c>
      <c r="AV77">
        <v>0.120135666666666</v>
      </c>
      <c r="AW77">
        <v>12.430099999999999</v>
      </c>
      <c r="AX77">
        <v>10.7242333333333</v>
      </c>
      <c r="AY77">
        <v>5.5666333333333302</v>
      </c>
      <c r="AZ77">
        <v>5.3559666666666601</v>
      </c>
      <c r="BA77">
        <v>0.122281433333333</v>
      </c>
      <c r="BB77">
        <v>2.0677699999999999</v>
      </c>
      <c r="BC77">
        <v>11.2088666666666</v>
      </c>
      <c r="BD77">
        <v>6.1378300000000001</v>
      </c>
      <c r="BE77">
        <v>20.2104</v>
      </c>
      <c r="BF77">
        <v>7.6023766666666603E-2</v>
      </c>
      <c r="BG77">
        <v>7.0706133333333296</v>
      </c>
      <c r="BH77">
        <v>10.5259433333333</v>
      </c>
      <c r="BI77">
        <v>6.1378300000000001</v>
      </c>
      <c r="BJ77">
        <v>44.594099999999997</v>
      </c>
      <c r="BK77">
        <v>8.7350933333333297E-2</v>
      </c>
      <c r="BL77">
        <v>9.7748766666666604</v>
      </c>
      <c r="BM77">
        <v>11.252233333333299</v>
      </c>
      <c r="BN77">
        <v>6.1378300000000001</v>
      </c>
      <c r="BO77">
        <v>80.341833333333298</v>
      </c>
      <c r="BP77">
        <v>9.2959466666666601E-2</v>
      </c>
      <c r="BQ77">
        <v>11.959960000000001</v>
      </c>
      <c r="BR77">
        <v>8.9193566666666602</v>
      </c>
      <c r="BS77">
        <v>6.1378300000000001</v>
      </c>
      <c r="BT77">
        <v>99.613166666666601</v>
      </c>
      <c r="BU77">
        <v>0.120212</v>
      </c>
      <c r="BV77">
        <v>12.8478933333333</v>
      </c>
      <c r="BW77">
        <v>10.48204</v>
      </c>
      <c r="BX77">
        <v>6.1378300000000001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6.9775383333333298</v>
      </c>
      <c r="CJ77">
        <v>5.0172099999999997E-2</v>
      </c>
      <c r="CK77">
        <v>6.7672083333333299</v>
      </c>
      <c r="CL77">
        <v>3.6581899999999903E-2</v>
      </c>
      <c r="CM77">
        <v>6.6377766666666602</v>
      </c>
      <c r="CN77">
        <v>4.5925233333333301E-2</v>
      </c>
      <c r="CO77">
        <v>6.7637566666666604</v>
      </c>
      <c r="CP77">
        <v>4.7262333333333302E-2</v>
      </c>
      <c r="CQ77">
        <v>6.7197133333333303</v>
      </c>
      <c r="CR77">
        <v>6.2469266666666599E-2</v>
      </c>
      <c r="CS77">
        <v>6.8844666666666603</v>
      </c>
      <c r="CT77">
        <v>4.8122233333333299E-2</v>
      </c>
      <c r="CU77">
        <v>6.6353266666666597</v>
      </c>
      <c r="CV77">
        <v>3.4717233333333299E-2</v>
      </c>
      <c r="CW77">
        <v>6.5104166666666599</v>
      </c>
      <c r="CX77">
        <v>4.41559333333333E-2</v>
      </c>
      <c r="CY77">
        <v>6.6575233333333301</v>
      </c>
      <c r="CZ77">
        <v>4.6101099999999999E-2</v>
      </c>
      <c r="DA77">
        <v>6.6348733333333296</v>
      </c>
      <c r="DB77">
        <v>6.1682099999999997E-2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3.8536999999999999</v>
      </c>
      <c r="AB78">
        <v>0.167644838709677</v>
      </c>
      <c r="AC78">
        <v>3.25759032258064</v>
      </c>
      <c r="AD78">
        <v>10.0571967741935</v>
      </c>
      <c r="AE78">
        <v>10.6346806451612</v>
      </c>
      <c r="AF78">
        <v>14.480935483870899</v>
      </c>
      <c r="AG78">
        <v>9.5597354838709597E-2</v>
      </c>
      <c r="AH78">
        <v>9.8902451612903199</v>
      </c>
      <c r="AI78">
        <v>9.5369387096774201</v>
      </c>
      <c r="AJ78">
        <v>10.6346806451612</v>
      </c>
      <c r="AK78">
        <v>32.046935483870897</v>
      </c>
      <c r="AL78">
        <v>0.11563580645161201</v>
      </c>
      <c r="AM78">
        <v>13.5086451612903</v>
      </c>
      <c r="AN78">
        <v>10.0692548387096</v>
      </c>
      <c r="AO78">
        <v>10.6346806451612</v>
      </c>
      <c r="AP78">
        <v>58.987096774193503</v>
      </c>
      <c r="AQ78">
        <v>0.11650354838709601</v>
      </c>
      <c r="AR78">
        <v>16.547032258064501</v>
      </c>
      <c r="AS78">
        <v>8.3612903225806399</v>
      </c>
      <c r="AT78">
        <v>10.6346806451612</v>
      </c>
      <c r="AU78">
        <v>73.653516129032198</v>
      </c>
      <c r="AV78">
        <v>0.159242903225806</v>
      </c>
      <c r="AW78">
        <v>17.658612903225801</v>
      </c>
      <c r="AX78">
        <v>9.4505387096774101</v>
      </c>
      <c r="AY78">
        <v>10.6346806451612</v>
      </c>
      <c r="AZ78">
        <v>3.2734709677419298</v>
      </c>
      <c r="BA78">
        <v>0.17679193548387001</v>
      </c>
      <c r="BB78">
        <v>3.5021258064516099</v>
      </c>
      <c r="BC78">
        <v>9.7621258064516105</v>
      </c>
      <c r="BD78">
        <v>11.416848387096699</v>
      </c>
      <c r="BE78">
        <v>12.251880645161201</v>
      </c>
      <c r="BF78">
        <v>9.94750967741935E-2</v>
      </c>
      <c r="BG78">
        <v>10.438070967741901</v>
      </c>
      <c r="BH78">
        <v>9.3113741935483798</v>
      </c>
      <c r="BI78">
        <v>11.416848387096699</v>
      </c>
      <c r="BJ78">
        <v>27.220741935483801</v>
      </c>
      <c r="BK78">
        <v>0.12120838709677401</v>
      </c>
      <c r="BL78">
        <v>14.235354838709601</v>
      </c>
      <c r="BM78">
        <v>9.7774322580645094</v>
      </c>
      <c r="BN78">
        <v>11.416848387096699</v>
      </c>
      <c r="BO78">
        <v>50.402741935483803</v>
      </c>
      <c r="BP78">
        <v>0.12074548387096699</v>
      </c>
      <c r="BQ78">
        <v>17.419903225806401</v>
      </c>
      <c r="BR78">
        <v>8.2642838709677395</v>
      </c>
      <c r="BS78">
        <v>11.416848387096699</v>
      </c>
      <c r="BT78">
        <v>63.240935483870899</v>
      </c>
      <c r="BU78">
        <v>0.166608387096774</v>
      </c>
      <c r="BV78">
        <v>18.562645161290298</v>
      </c>
      <c r="BW78">
        <v>9.1896645161290298</v>
      </c>
      <c r="BX78">
        <v>11.416848387096699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7.2148064516129002</v>
      </c>
      <c r="CJ78">
        <v>4.965E-2</v>
      </c>
      <c r="CK78">
        <v>6.7695564516128997</v>
      </c>
      <c r="CL78">
        <v>3.1974499999999899E-2</v>
      </c>
      <c r="CM78">
        <v>6.6552016129032197</v>
      </c>
      <c r="CN78">
        <v>4.1227564516129002E-2</v>
      </c>
      <c r="CO78">
        <v>6.8217903225806404</v>
      </c>
      <c r="CP78">
        <v>4.4743887096774099E-2</v>
      </c>
      <c r="CQ78">
        <v>6.82486935483871</v>
      </c>
      <c r="CR78">
        <v>6.5909370967741895E-2</v>
      </c>
      <c r="CS78">
        <v>7.1403806451612901</v>
      </c>
      <c r="CT78">
        <v>4.6914806451612903E-2</v>
      </c>
      <c r="CU78">
        <v>6.6161161290322497</v>
      </c>
      <c r="CV78">
        <v>2.99279032258064E-2</v>
      </c>
      <c r="CW78">
        <v>6.5051225806451596</v>
      </c>
      <c r="CX78">
        <v>3.89563548387096E-2</v>
      </c>
      <c r="CY78">
        <v>6.7042774193548302</v>
      </c>
      <c r="CZ78">
        <v>4.3901129032257999E-2</v>
      </c>
      <c r="DA78">
        <v>6.7321806451612902</v>
      </c>
      <c r="DB78">
        <v>6.6570806451612896E-2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2.8666133333333299</v>
      </c>
      <c r="AB79">
        <v>0.19654966666666601</v>
      </c>
      <c r="AC79">
        <v>4.1284466666666599</v>
      </c>
      <c r="AD79">
        <v>9.2172733333333294</v>
      </c>
      <c r="AE79">
        <v>13.25163</v>
      </c>
      <c r="AF79">
        <v>10.218113333333299</v>
      </c>
      <c r="AG79">
        <v>0.11041986666666601</v>
      </c>
      <c r="AH79">
        <v>12.13875</v>
      </c>
      <c r="AI79">
        <v>8.8450000000000006</v>
      </c>
      <c r="AJ79">
        <v>13.25163</v>
      </c>
      <c r="AK79">
        <v>22.599799999999998</v>
      </c>
      <c r="AL79">
        <v>0.138602999999999</v>
      </c>
      <c r="AM79">
        <v>16.577366666666599</v>
      </c>
      <c r="AN79">
        <v>9.2574466666666595</v>
      </c>
      <c r="AO79">
        <v>13.25163</v>
      </c>
      <c r="AP79">
        <v>41.579366666666601</v>
      </c>
      <c r="AQ79">
        <v>0.13366266666666601</v>
      </c>
      <c r="AR79">
        <v>20.451366666666601</v>
      </c>
      <c r="AS79">
        <v>7.9131833333333299</v>
      </c>
      <c r="AT79">
        <v>13.25163</v>
      </c>
      <c r="AU79">
        <v>52.7783333333333</v>
      </c>
      <c r="AV79">
        <v>0.19045166666666599</v>
      </c>
      <c r="AW79">
        <v>21.6930333333333</v>
      </c>
      <c r="AX79">
        <v>8.7036099999999994</v>
      </c>
      <c r="AY79">
        <v>13.25163</v>
      </c>
      <c r="AZ79">
        <v>2.47434333333333</v>
      </c>
      <c r="BA79">
        <v>0.20972399999999999</v>
      </c>
      <c r="BB79">
        <v>4.4877033333333296</v>
      </c>
      <c r="BC79">
        <v>8.9267966666666592</v>
      </c>
      <c r="BD79">
        <v>14.164</v>
      </c>
      <c r="BE79">
        <v>8.7145666666666592</v>
      </c>
      <c r="BF79">
        <v>0.115881</v>
      </c>
      <c r="BG79">
        <v>12.905200000000001</v>
      </c>
      <c r="BH79">
        <v>8.57673666666666</v>
      </c>
      <c r="BI79">
        <v>14.164</v>
      </c>
      <c r="BJ79">
        <v>19.330133333333301</v>
      </c>
      <c r="BK79">
        <v>0.146485333333333</v>
      </c>
      <c r="BL79">
        <v>17.591633333333299</v>
      </c>
      <c r="BM79">
        <v>8.9434633333333302</v>
      </c>
      <c r="BN79">
        <v>14.164</v>
      </c>
      <c r="BO79">
        <v>35.660633333333301</v>
      </c>
      <c r="BP79">
        <v>0.13876566666666601</v>
      </c>
      <c r="BQ79">
        <v>21.636199999999999</v>
      </c>
      <c r="BR79">
        <v>7.7144300000000001</v>
      </c>
      <c r="BS79">
        <v>14.164</v>
      </c>
      <c r="BT79">
        <v>45.556766666666597</v>
      </c>
      <c r="BU79">
        <v>0.200349</v>
      </c>
      <c r="BV79">
        <v>22.904533333333301</v>
      </c>
      <c r="BW79">
        <v>8.3992500000000003</v>
      </c>
      <c r="BX79">
        <v>14.164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6.9996283333333302</v>
      </c>
      <c r="CJ79">
        <v>4.89711666666666E-2</v>
      </c>
      <c r="CK79">
        <v>6.3468816666666603</v>
      </c>
      <c r="CL79">
        <v>2.9179183333333299E-2</v>
      </c>
      <c r="CM79">
        <v>6.2536733333333299</v>
      </c>
      <c r="CN79">
        <v>3.7472266666666601E-2</v>
      </c>
      <c r="CO79">
        <v>6.4194933333333299</v>
      </c>
      <c r="CP79">
        <v>4.2987733333333299E-2</v>
      </c>
      <c r="CQ79">
        <v>6.4498333333333298</v>
      </c>
      <c r="CR79">
        <v>6.8979583333333302E-2</v>
      </c>
      <c r="CS79">
        <v>6.9146099999999997</v>
      </c>
      <c r="CT79">
        <v>4.6551933333333302E-2</v>
      </c>
      <c r="CU79">
        <v>6.1486833333333299</v>
      </c>
      <c r="CV79">
        <v>2.7604233333333301E-2</v>
      </c>
      <c r="CW79">
        <v>6.0637799999999897</v>
      </c>
      <c r="CX79">
        <v>3.49827333333333E-2</v>
      </c>
      <c r="CY79">
        <v>6.2751299999999999</v>
      </c>
      <c r="CZ79">
        <v>4.2312333333333299E-2</v>
      </c>
      <c r="DA79">
        <v>6.3463500000000002</v>
      </c>
      <c r="DB79">
        <v>6.9543300000000002E-2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1.8906774193548299</v>
      </c>
      <c r="AB80">
        <v>0.25011322580645101</v>
      </c>
      <c r="AC80">
        <v>5.5175516129032198</v>
      </c>
      <c r="AD80">
        <v>8.7735225806451602</v>
      </c>
      <c r="AE80">
        <v>15.8718709677419</v>
      </c>
      <c r="AF80">
        <v>7.00813225806451</v>
      </c>
      <c r="AG80">
        <v>0.12665809677419301</v>
      </c>
      <c r="AH80">
        <v>14.4361129032258</v>
      </c>
      <c r="AI80">
        <v>8.4101903225806396</v>
      </c>
      <c r="AJ80">
        <v>15.8718709677419</v>
      </c>
      <c r="AK80">
        <v>15.9144677419354</v>
      </c>
      <c r="AL80">
        <v>0.15895129032258001</v>
      </c>
      <c r="AM80">
        <v>19.317419354838702</v>
      </c>
      <c r="AN80">
        <v>8.7327387096774096</v>
      </c>
      <c r="AO80">
        <v>15.8718709677419</v>
      </c>
      <c r="AP80">
        <v>30.3282903225806</v>
      </c>
      <c r="AQ80">
        <v>0.16895096774193499</v>
      </c>
      <c r="AR80">
        <v>23.755612903225799</v>
      </c>
      <c r="AS80">
        <v>7.5542838709677396</v>
      </c>
      <c r="AT80">
        <v>15.8718709677419</v>
      </c>
      <c r="AU80">
        <v>38.847935483870899</v>
      </c>
      <c r="AV80">
        <v>0.229812258064516</v>
      </c>
      <c r="AW80">
        <v>25.568709677419299</v>
      </c>
      <c r="AX80">
        <v>8.1859258064516105</v>
      </c>
      <c r="AY80">
        <v>15.8718709677419</v>
      </c>
      <c r="AZ80">
        <v>1.65179354838709</v>
      </c>
      <c r="BA80">
        <v>0.25590806451612902</v>
      </c>
      <c r="BB80">
        <v>5.68859032258064</v>
      </c>
      <c r="BC80">
        <v>8.1734064516128999</v>
      </c>
      <c r="BD80">
        <v>16.6244193548387</v>
      </c>
      <c r="BE80">
        <v>6.0485290322580596</v>
      </c>
      <c r="BF80">
        <v>0.129137709677419</v>
      </c>
      <c r="BG80">
        <v>14.834548387096699</v>
      </c>
      <c r="BH80">
        <v>7.8463935483870904</v>
      </c>
      <c r="BI80">
        <v>16.6244193548387</v>
      </c>
      <c r="BJ80">
        <v>13.812751612903201</v>
      </c>
      <c r="BK80">
        <v>0.163556451612903</v>
      </c>
      <c r="BL80">
        <v>19.887935483870901</v>
      </c>
      <c r="BM80">
        <v>8.0784967741935407</v>
      </c>
      <c r="BN80">
        <v>16.6244193548387</v>
      </c>
      <c r="BO80">
        <v>26.533709677419299</v>
      </c>
      <c r="BP80">
        <v>0.17278096774193499</v>
      </c>
      <c r="BQ80">
        <v>24.587838709677399</v>
      </c>
      <c r="BR80">
        <v>7.0630580645161203</v>
      </c>
      <c r="BS80">
        <v>16.6244193548387</v>
      </c>
      <c r="BT80">
        <v>34.291612903225797</v>
      </c>
      <c r="BU80">
        <v>0.23709419354838701</v>
      </c>
      <c r="BV80">
        <v>26.437935483870898</v>
      </c>
      <c r="BW80">
        <v>7.5267387096774199</v>
      </c>
      <c r="BX80">
        <v>16.6244193548387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7.3232903225806396</v>
      </c>
      <c r="CJ80">
        <v>3.9773080645161198E-2</v>
      </c>
      <c r="CK80">
        <v>6.3003741935483797</v>
      </c>
      <c r="CL80">
        <v>2.5295354838709601E-2</v>
      </c>
      <c r="CM80">
        <v>6.2508274193548301</v>
      </c>
      <c r="CN80">
        <v>3.1992435483870901E-2</v>
      </c>
      <c r="CO80">
        <v>6.49601935483871</v>
      </c>
      <c r="CP80">
        <v>4.11704354838709E-2</v>
      </c>
      <c r="CQ80">
        <v>6.6300870967741901</v>
      </c>
      <c r="CR80">
        <v>7.2575790322580602E-2</v>
      </c>
      <c r="CS80">
        <v>7.0535032258064501</v>
      </c>
      <c r="CT80">
        <v>3.6986161290322499E-2</v>
      </c>
      <c r="CU80">
        <v>5.8627870967741904</v>
      </c>
      <c r="CV80">
        <v>2.3000774193548301E-2</v>
      </c>
      <c r="CW80">
        <v>5.8037096774193504</v>
      </c>
      <c r="CX80">
        <v>2.74091612903225E-2</v>
      </c>
      <c r="CY80">
        <v>6.1144096774193502</v>
      </c>
      <c r="CZ80">
        <v>3.8485870967741899E-2</v>
      </c>
      <c r="DA80">
        <v>6.30497741935483</v>
      </c>
      <c r="DB80">
        <v>7.1490225806451604E-2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1.3607696774193501</v>
      </c>
      <c r="AB81">
        <v>0.36028774193548302</v>
      </c>
      <c r="AC81">
        <v>8.8142483870967698</v>
      </c>
      <c r="AD81">
        <v>8.62861935483871</v>
      </c>
      <c r="AE81">
        <v>15.789935483870901</v>
      </c>
      <c r="AF81">
        <v>4.5953903225806396</v>
      </c>
      <c r="AG81">
        <v>0.16917129032257999</v>
      </c>
      <c r="AH81">
        <v>20.908870967741901</v>
      </c>
      <c r="AI81">
        <v>8.3674290322580607</v>
      </c>
      <c r="AJ81">
        <v>15.789935483870901</v>
      </c>
      <c r="AK81">
        <v>10.480832258064501</v>
      </c>
      <c r="AL81">
        <v>0.222262580645161</v>
      </c>
      <c r="AM81">
        <v>27.831451612903201</v>
      </c>
      <c r="AN81">
        <v>8.6197838709677406</v>
      </c>
      <c r="AO81">
        <v>15.789935483870901</v>
      </c>
      <c r="AP81">
        <v>19.975096774193499</v>
      </c>
      <c r="AQ81">
        <v>0.27549258064516102</v>
      </c>
      <c r="AR81">
        <v>35.376645161290298</v>
      </c>
      <c r="AS81">
        <v>7.5454451612903197</v>
      </c>
      <c r="AT81">
        <v>15.789935483870901</v>
      </c>
      <c r="AU81">
        <v>26.355032258064501</v>
      </c>
      <c r="AV81">
        <v>0.36017516129032201</v>
      </c>
      <c r="AW81">
        <v>39.223419354838697</v>
      </c>
      <c r="AX81">
        <v>8.0199774193548397</v>
      </c>
      <c r="AY81">
        <v>15.789935483870901</v>
      </c>
      <c r="AZ81">
        <v>1.2620203225806399</v>
      </c>
      <c r="BA81">
        <v>0.35076774193548299</v>
      </c>
      <c r="BB81">
        <v>8.5372322580645097</v>
      </c>
      <c r="BC81">
        <v>8.0484838709677398</v>
      </c>
      <c r="BD81">
        <v>16.8890322580645</v>
      </c>
      <c r="BE81">
        <v>4.1961709677419297</v>
      </c>
      <c r="BF81">
        <v>0.166026451612903</v>
      </c>
      <c r="BG81">
        <v>20.425290322580601</v>
      </c>
      <c r="BH81">
        <v>7.7658225806451604</v>
      </c>
      <c r="BI81">
        <v>16.8890322580645</v>
      </c>
      <c r="BJ81">
        <v>9.5997677419354801</v>
      </c>
      <c r="BK81">
        <v>0.21897</v>
      </c>
      <c r="BL81">
        <v>27.322516129032199</v>
      </c>
      <c r="BM81">
        <v>7.93877096774193</v>
      </c>
      <c r="BN81">
        <v>16.8890322580645</v>
      </c>
      <c r="BO81">
        <v>18.339129032258001</v>
      </c>
      <c r="BP81">
        <v>0.270273548387096</v>
      </c>
      <c r="BQ81">
        <v>34.862258064516098</v>
      </c>
      <c r="BR81">
        <v>7.0003096774193496</v>
      </c>
      <c r="BS81">
        <v>16.8890322580645</v>
      </c>
      <c r="BT81">
        <v>24.3866774193548</v>
      </c>
      <c r="BU81">
        <v>0.354100322580645</v>
      </c>
      <c r="BV81">
        <v>38.6207741935483</v>
      </c>
      <c r="BW81">
        <v>7.3515161290322499</v>
      </c>
      <c r="BX81">
        <v>16.8890322580645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7.1391967741935396</v>
      </c>
      <c r="CJ81">
        <v>4.6344935483870899E-2</v>
      </c>
      <c r="CK81">
        <v>5.8502145161290304</v>
      </c>
      <c r="CL81">
        <v>2.7896741935483801E-2</v>
      </c>
      <c r="CM81">
        <v>5.87780483870967</v>
      </c>
      <c r="CN81">
        <v>3.3462354838709601E-2</v>
      </c>
      <c r="CO81">
        <v>6.1579290322580604</v>
      </c>
      <c r="CP81">
        <v>4.6060661290322498E-2</v>
      </c>
      <c r="CQ81">
        <v>6.4153758064516104</v>
      </c>
      <c r="CR81">
        <v>8.9634467741935495E-2</v>
      </c>
      <c r="CS81">
        <v>6.7948096774193498</v>
      </c>
      <c r="CT81">
        <v>4.3226677419354799E-2</v>
      </c>
      <c r="CU81">
        <v>5.3952</v>
      </c>
      <c r="CV81">
        <v>2.5486258064516099E-2</v>
      </c>
      <c r="CW81">
        <v>5.4084483870967697</v>
      </c>
      <c r="CX81">
        <v>2.8472419354838699E-2</v>
      </c>
      <c r="CY81">
        <v>5.7680129032257996</v>
      </c>
      <c r="CZ81">
        <v>4.2907064516129002E-2</v>
      </c>
      <c r="DA81">
        <v>6.0730903225806401</v>
      </c>
      <c r="DB81">
        <v>8.60774516129032E-2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1.18610366666666</v>
      </c>
      <c r="AB82">
        <v>0.41625400000000001</v>
      </c>
      <c r="AC82">
        <v>10.588996666666599</v>
      </c>
      <c r="AD82">
        <v>8.6685066666666604</v>
      </c>
      <c r="AE82">
        <v>14.572100000000001</v>
      </c>
      <c r="AF82">
        <v>3.7965166666666601</v>
      </c>
      <c r="AG82">
        <v>0.196473333333333</v>
      </c>
      <c r="AH82">
        <v>25.105699999999999</v>
      </c>
      <c r="AI82">
        <v>8.4263999999999992</v>
      </c>
      <c r="AJ82">
        <v>14.572100000000001</v>
      </c>
      <c r="AK82">
        <v>8.6782800000000009</v>
      </c>
      <c r="AL82">
        <v>0.27082599999999901</v>
      </c>
      <c r="AM82">
        <v>34.020566666666603</v>
      </c>
      <c r="AN82">
        <v>8.6710866666666604</v>
      </c>
      <c r="AO82">
        <v>14.572100000000001</v>
      </c>
      <c r="AP82">
        <v>16.4609666666666</v>
      </c>
      <c r="AQ82">
        <v>0.358719333333333</v>
      </c>
      <c r="AR82">
        <v>44.8718</v>
      </c>
      <c r="AS82">
        <v>7.60648666666666</v>
      </c>
      <c r="AT82">
        <v>14.572100000000001</v>
      </c>
      <c r="AU82">
        <v>22.0864333333333</v>
      </c>
      <c r="AV82">
        <v>0.46039366666666598</v>
      </c>
      <c r="AW82">
        <v>50.391966666666598</v>
      </c>
      <c r="AX82">
        <v>8.0462000000000007</v>
      </c>
      <c r="AY82">
        <v>14.572100000000001</v>
      </c>
      <c r="AZ82">
        <v>1.1202273333333299</v>
      </c>
      <c r="BA82">
        <v>0.41338533333333299</v>
      </c>
      <c r="BB82">
        <v>10.466299999999899</v>
      </c>
      <c r="BC82">
        <v>8.3625000000000007</v>
      </c>
      <c r="BD82">
        <v>15.3236666666666</v>
      </c>
      <c r="BE82">
        <v>3.5477500000000002</v>
      </c>
      <c r="BF82">
        <v>0.194527333333333</v>
      </c>
      <c r="BG82">
        <v>24.7582666666666</v>
      </c>
      <c r="BH82">
        <v>8.1123833333333302</v>
      </c>
      <c r="BI82">
        <v>15.3236666666666</v>
      </c>
      <c r="BJ82">
        <v>8.1354133333333305</v>
      </c>
      <c r="BK82">
        <v>0.26665100000000003</v>
      </c>
      <c r="BL82">
        <v>33.494633333333297</v>
      </c>
      <c r="BM82">
        <v>8.2982066666666601</v>
      </c>
      <c r="BN82">
        <v>15.3236666666666</v>
      </c>
      <c r="BO82">
        <v>15.507166666666601</v>
      </c>
      <c r="BP82">
        <v>0.35237566666666598</v>
      </c>
      <c r="BQ82">
        <v>44.039766666666601</v>
      </c>
      <c r="BR82">
        <v>7.3099833333333297</v>
      </c>
      <c r="BS82">
        <v>15.3236666666666</v>
      </c>
      <c r="BT82">
        <v>20.9255</v>
      </c>
      <c r="BU82">
        <v>0.45241866666666603</v>
      </c>
      <c r="BV82">
        <v>49.427100000000003</v>
      </c>
      <c r="BW82">
        <v>7.6669033333333303</v>
      </c>
      <c r="BX82">
        <v>15.3236666666666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7.1038933333333301</v>
      </c>
      <c r="CJ82">
        <v>6.3430316666666597E-2</v>
      </c>
      <c r="CK82">
        <v>5.6496866666666596</v>
      </c>
      <c r="CL82">
        <v>3.4898066666666602E-2</v>
      </c>
      <c r="CM82">
        <v>5.7473033333333303</v>
      </c>
      <c r="CN82">
        <v>3.9896666666666601E-2</v>
      </c>
      <c r="CO82">
        <v>5.9794700000000001</v>
      </c>
      <c r="CP82">
        <v>5.4406183333333302E-2</v>
      </c>
      <c r="CQ82">
        <v>6.2819383333333301</v>
      </c>
      <c r="CR82">
        <v>0.1108981</v>
      </c>
      <c r="CS82">
        <v>6.82365333333333</v>
      </c>
      <c r="CT82">
        <v>6.0880200000000002E-2</v>
      </c>
      <c r="CU82">
        <v>5.3536000000000001</v>
      </c>
      <c r="CV82">
        <v>3.3466633333333301E-2</v>
      </c>
      <c r="CW82">
        <v>5.4449533333333298</v>
      </c>
      <c r="CX82">
        <v>3.7002399999999998E-2</v>
      </c>
      <c r="CY82">
        <v>5.7279999999999998</v>
      </c>
      <c r="CZ82">
        <v>5.2511233333333303E-2</v>
      </c>
      <c r="DA82">
        <v>6.0645300000000004</v>
      </c>
      <c r="DB82">
        <v>0.107633466666666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1.20004225806451</v>
      </c>
      <c r="AB83">
        <v>0.44834322580645097</v>
      </c>
      <c r="AC83">
        <v>4.9034419354838699</v>
      </c>
      <c r="AD83">
        <v>10.3017129032258</v>
      </c>
      <c r="AE83">
        <v>8.5853387096774192</v>
      </c>
      <c r="AF83">
        <v>3.9161677419354799</v>
      </c>
      <c r="AG83">
        <v>0.20504580645161199</v>
      </c>
      <c r="AH83">
        <v>11.8176516129032</v>
      </c>
      <c r="AI83">
        <v>10.1909225806451</v>
      </c>
      <c r="AJ83">
        <v>8.5853387096774192</v>
      </c>
      <c r="AK83">
        <v>8.9813806451612894</v>
      </c>
      <c r="AL83">
        <v>0.27920903225806398</v>
      </c>
      <c r="AM83">
        <v>15.9112903225806</v>
      </c>
      <c r="AN83">
        <v>10.656064516129</v>
      </c>
      <c r="AO83">
        <v>8.5853387096774192</v>
      </c>
      <c r="AP83">
        <v>17.174064516129</v>
      </c>
      <c r="AQ83">
        <v>0.36389129032258</v>
      </c>
      <c r="AR83">
        <v>20.589032258064499</v>
      </c>
      <c r="AS83">
        <v>9.29608387096774</v>
      </c>
      <c r="AT83">
        <v>8.5853387096774192</v>
      </c>
      <c r="AU83">
        <v>22.9742903225806</v>
      </c>
      <c r="AV83">
        <v>0.46762096774193501</v>
      </c>
      <c r="AW83">
        <v>22.9037096774193</v>
      </c>
      <c r="AX83">
        <v>10.0087741935483</v>
      </c>
      <c r="AY83">
        <v>8.5853387096774192</v>
      </c>
      <c r="AZ83">
        <v>1.1262267741935399</v>
      </c>
      <c r="BA83">
        <v>0.46358064516128999</v>
      </c>
      <c r="BB83">
        <v>5.1120258064516104</v>
      </c>
      <c r="BC83">
        <v>10.0479096774193</v>
      </c>
      <c r="BD83">
        <v>9.1300645161290301</v>
      </c>
      <c r="BE83">
        <v>3.6185612903225799</v>
      </c>
      <c r="BF83">
        <v>0.21021806451612901</v>
      </c>
      <c r="BG83">
        <v>12.2022903225806</v>
      </c>
      <c r="BH83">
        <v>9.8951870967741904</v>
      </c>
      <c r="BI83">
        <v>9.1300645161290301</v>
      </c>
      <c r="BJ83">
        <v>8.3313999999999897</v>
      </c>
      <c r="BK83">
        <v>0.28732064516129002</v>
      </c>
      <c r="BL83">
        <v>16.4042903225806</v>
      </c>
      <c r="BM83">
        <v>10.3555741935483</v>
      </c>
      <c r="BN83">
        <v>9.1300645161290301</v>
      </c>
      <c r="BO83">
        <v>16.006774193548299</v>
      </c>
      <c r="BP83">
        <v>0.37468548387096701</v>
      </c>
      <c r="BQ83">
        <v>21.235419354838701</v>
      </c>
      <c r="BR83">
        <v>9.0333548387096698</v>
      </c>
      <c r="BS83">
        <v>9.1300645161290301</v>
      </c>
      <c r="BT83">
        <v>21.544709677419299</v>
      </c>
      <c r="BU83">
        <v>0.48109838709677399</v>
      </c>
      <c r="BV83">
        <v>23.623838709677401</v>
      </c>
      <c r="BW83">
        <v>9.7368774193548298</v>
      </c>
      <c r="BX83">
        <v>9.1300645161290301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7.4410693548387004</v>
      </c>
      <c r="CJ83">
        <v>7.2899532258064503E-2</v>
      </c>
      <c r="CK83">
        <v>6.2903161290322496</v>
      </c>
      <c r="CL83">
        <v>4.3731612903225803E-2</v>
      </c>
      <c r="CM83">
        <v>6.40023870967741</v>
      </c>
      <c r="CN83">
        <v>5.4945548387096699E-2</v>
      </c>
      <c r="CO83">
        <v>6.59963709677419</v>
      </c>
      <c r="CP83">
        <v>7.00833870967741E-2</v>
      </c>
      <c r="CQ83">
        <v>6.8499629032257996</v>
      </c>
      <c r="CR83">
        <v>0.12992564516128999</v>
      </c>
      <c r="CS83">
        <v>7.2245225806451598</v>
      </c>
      <c r="CT83">
        <v>6.9896E-2</v>
      </c>
      <c r="CU83">
        <v>6.0521548387096704</v>
      </c>
      <c r="CV83">
        <v>4.1682935483870899E-2</v>
      </c>
      <c r="CW83">
        <v>6.1640612903225804</v>
      </c>
      <c r="CX83">
        <v>5.1915483870967699E-2</v>
      </c>
      <c r="CY83">
        <v>6.4031000000000002</v>
      </c>
      <c r="CZ83">
        <v>6.6667870967741905E-2</v>
      </c>
      <c r="DA83">
        <v>6.69093870967742</v>
      </c>
      <c r="DB83">
        <v>0.12801709677419301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1.6439426666666599</v>
      </c>
      <c r="AB84">
        <v>0.40230566666666601</v>
      </c>
      <c r="AC84">
        <v>2.1520286666666602</v>
      </c>
      <c r="AD84">
        <v>11.507213333333301</v>
      </c>
      <c r="AE84">
        <v>4.4125523333333296</v>
      </c>
      <c r="AF84">
        <v>5.2402933333333301</v>
      </c>
      <c r="AG84">
        <v>0.19761553333333301</v>
      </c>
      <c r="AH84">
        <v>5.5208873333333299</v>
      </c>
      <c r="AI84">
        <v>11.352706666666601</v>
      </c>
      <c r="AJ84">
        <v>4.4125523333333296</v>
      </c>
      <c r="AK84">
        <v>11.596733333333299</v>
      </c>
      <c r="AL84">
        <v>0.27763300000000002</v>
      </c>
      <c r="AM84">
        <v>7.6219873333333297</v>
      </c>
      <c r="AN84">
        <v>12.003033333333301</v>
      </c>
      <c r="AO84">
        <v>4.4125523333333296</v>
      </c>
      <c r="AP84">
        <v>20.9669666666666</v>
      </c>
      <c r="AQ84">
        <v>0.35361399999999998</v>
      </c>
      <c r="AR84">
        <v>10.0803016666666</v>
      </c>
      <c r="AS84">
        <v>10.2407566666666</v>
      </c>
      <c r="AT84">
        <v>4.4125523333333296</v>
      </c>
      <c r="AU84">
        <v>27.647566666666599</v>
      </c>
      <c r="AV84">
        <v>0.45242133333333301</v>
      </c>
      <c r="AW84">
        <v>11.1827533333333</v>
      </c>
      <c r="AX84">
        <v>11.2617833333333</v>
      </c>
      <c r="AY84">
        <v>4.4125523333333296</v>
      </c>
      <c r="AZ84">
        <v>1.5950023333333301</v>
      </c>
      <c r="BA84">
        <v>0.39129156666666598</v>
      </c>
      <c r="BB84">
        <v>2.1975044666666599</v>
      </c>
      <c r="BC84">
        <v>11.302026666666601</v>
      </c>
      <c r="BD84">
        <v>5.5056343333333304</v>
      </c>
      <c r="BE84">
        <v>5.0531433333333302</v>
      </c>
      <c r="BF84">
        <v>0.19228809999999999</v>
      </c>
      <c r="BG84">
        <v>5.6720050000000004</v>
      </c>
      <c r="BH84">
        <v>11.1160866666666</v>
      </c>
      <c r="BI84">
        <v>5.5056343333333304</v>
      </c>
      <c r="BJ84">
        <v>11.1947233333333</v>
      </c>
      <c r="BK84">
        <v>0.27138166666666602</v>
      </c>
      <c r="BL84">
        <v>7.8314156666666603</v>
      </c>
      <c r="BM84">
        <v>11.7488999999999</v>
      </c>
      <c r="BN84">
        <v>5.5056343333333304</v>
      </c>
      <c r="BO84">
        <v>20.279333333333302</v>
      </c>
      <c r="BP84">
        <v>0.34896066666666598</v>
      </c>
      <c r="BQ84">
        <v>10.3765876666666</v>
      </c>
      <c r="BR84">
        <v>10.03012</v>
      </c>
      <c r="BS84">
        <v>5.5056343333333304</v>
      </c>
      <c r="BT84">
        <v>26.803233333333299</v>
      </c>
      <c r="BU84">
        <v>0.44388899999999998</v>
      </c>
      <c r="BV84">
        <v>11.5065943333333</v>
      </c>
      <c r="BW84">
        <v>11.0262999999999</v>
      </c>
      <c r="BX84">
        <v>5.5056343333333304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7.0130466666666598</v>
      </c>
      <c r="CJ84">
        <v>9.39521833333333E-2</v>
      </c>
      <c r="CK84">
        <v>6.0709533333333301</v>
      </c>
      <c r="CL84">
        <v>5.6645916666666601E-2</v>
      </c>
      <c r="CM84">
        <v>6.1816300000000002</v>
      </c>
      <c r="CN84">
        <v>7.3598716666666605E-2</v>
      </c>
      <c r="CO84">
        <v>6.2837249999999996</v>
      </c>
      <c r="CP84">
        <v>8.4559300000000004E-2</v>
      </c>
      <c r="CQ84">
        <v>6.4738533333333299</v>
      </c>
      <c r="CR84">
        <v>0.14368848333333301</v>
      </c>
      <c r="CS84">
        <v>6.7352933333333302</v>
      </c>
      <c r="CT84">
        <v>9.2843599999999998E-2</v>
      </c>
      <c r="CU84">
        <v>5.8290466666666596</v>
      </c>
      <c r="CV84">
        <v>5.5424299999999899E-2</v>
      </c>
      <c r="CW84">
        <v>5.9276766666666596</v>
      </c>
      <c r="CX84">
        <v>7.1284633333333305E-2</v>
      </c>
      <c r="CY84">
        <v>6.0701166666666602</v>
      </c>
      <c r="CZ84">
        <v>8.2527900000000001E-2</v>
      </c>
      <c r="DA84">
        <v>6.2729966666666597</v>
      </c>
      <c r="DB84">
        <v>0.14184359999999999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1.59785806451612</v>
      </c>
      <c r="AB85">
        <v>0.25451580645161198</v>
      </c>
      <c r="AC85">
        <v>0.44050732258064501</v>
      </c>
      <c r="AD85">
        <v>11.786387096774099</v>
      </c>
      <c r="AE85">
        <v>4.5680258064516099</v>
      </c>
      <c r="AF85">
        <v>5.6770612903225803</v>
      </c>
      <c r="AG85">
        <v>0.130483225806451</v>
      </c>
      <c r="AH85">
        <v>1.46084387096774</v>
      </c>
      <c r="AI85">
        <v>11.415206451612899</v>
      </c>
      <c r="AJ85">
        <v>4.5680258064516099</v>
      </c>
      <c r="AK85">
        <v>13.009174193548301</v>
      </c>
      <c r="AL85">
        <v>0.16258064516129</v>
      </c>
      <c r="AM85">
        <v>2.1028693548387101</v>
      </c>
      <c r="AN85">
        <v>12.1354838709677</v>
      </c>
      <c r="AO85">
        <v>4.5680258064516099</v>
      </c>
      <c r="AP85">
        <v>24.916709677419298</v>
      </c>
      <c r="AQ85">
        <v>0.16326645161290301</v>
      </c>
      <c r="AR85">
        <v>2.6284229032258</v>
      </c>
      <c r="AS85">
        <v>10.039416129032199</v>
      </c>
      <c r="AT85">
        <v>4.5680258064516099</v>
      </c>
      <c r="AU85">
        <v>32.389548387096703</v>
      </c>
      <c r="AV85">
        <v>0.22400999999999999</v>
      </c>
      <c r="AW85">
        <v>2.81413548387096</v>
      </c>
      <c r="AX85">
        <v>11.3518483870967</v>
      </c>
      <c r="AY85">
        <v>4.5680258064516099</v>
      </c>
      <c r="AZ85">
        <v>1.52661612903225</v>
      </c>
      <c r="BA85">
        <v>0.22704548387096701</v>
      </c>
      <c r="BB85">
        <v>0.36751735483870901</v>
      </c>
      <c r="BC85">
        <v>11.3625774193548</v>
      </c>
      <c r="BD85">
        <v>4.8652225806451597</v>
      </c>
      <c r="BE85">
        <v>5.3576322580645099</v>
      </c>
      <c r="BF85">
        <v>0.119753548387096</v>
      </c>
      <c r="BG85">
        <v>1.3125338709677401</v>
      </c>
      <c r="BH85">
        <v>11.0707967741935</v>
      </c>
      <c r="BI85">
        <v>4.8652225806451597</v>
      </c>
      <c r="BJ85">
        <v>12.2810677419354</v>
      </c>
      <c r="BK85">
        <v>0.146929032258064</v>
      </c>
      <c r="BL85">
        <v>1.9150151612903199</v>
      </c>
      <c r="BM85">
        <v>11.738193548387001</v>
      </c>
      <c r="BN85">
        <v>4.8652225806451597</v>
      </c>
      <c r="BO85">
        <v>23.515709677419299</v>
      </c>
      <c r="BP85">
        <v>0.14392129032258</v>
      </c>
      <c r="BQ85">
        <v>2.3964632258064502</v>
      </c>
      <c r="BR85">
        <v>9.7501870967741908</v>
      </c>
      <c r="BS85">
        <v>4.8652225806451597</v>
      </c>
      <c r="BT85">
        <v>30.683516129032199</v>
      </c>
      <c r="BU85">
        <v>0.19811354838709599</v>
      </c>
      <c r="BV85">
        <v>2.5673058064516101</v>
      </c>
      <c r="BW85">
        <v>11.0006548387096</v>
      </c>
      <c r="BX85">
        <v>4.8652225806451597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7.5864290322580601</v>
      </c>
      <c r="CJ85">
        <v>7.2053016129032199E-2</v>
      </c>
      <c r="CK85">
        <v>6.9085290322580599</v>
      </c>
      <c r="CL85">
        <v>4.6919241935483802E-2</v>
      </c>
      <c r="CM85">
        <v>6.9326951612903196</v>
      </c>
      <c r="CN85">
        <v>6.3737241935483802E-2</v>
      </c>
      <c r="CO85">
        <v>7.0880854838709597</v>
      </c>
      <c r="CP85">
        <v>7.0330967741935493E-2</v>
      </c>
      <c r="CQ85">
        <v>7.20477741935483</v>
      </c>
      <c r="CR85">
        <v>0.106632016129032</v>
      </c>
      <c r="CS85">
        <v>7.4376935483870898</v>
      </c>
      <c r="CT85">
        <v>6.9796903225806395E-2</v>
      </c>
      <c r="CU85">
        <v>6.7266032258064499</v>
      </c>
      <c r="CV85">
        <v>4.4994193548386997E-2</v>
      </c>
      <c r="CW85">
        <v>6.7509645161290299</v>
      </c>
      <c r="CX85">
        <v>6.0667870967741899E-2</v>
      </c>
      <c r="CY85">
        <v>6.9440903225806396</v>
      </c>
      <c r="CZ85">
        <v>6.7186096774193502E-2</v>
      </c>
      <c r="DA85">
        <v>7.0821096774193499</v>
      </c>
      <c r="DB85">
        <v>9.9267161290322495E-2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1.8300677419354801</v>
      </c>
      <c r="AB86">
        <v>0.24087419354838699</v>
      </c>
      <c r="AC86">
        <v>0.389882509677419</v>
      </c>
      <c r="AD86">
        <v>12.284612903225799</v>
      </c>
      <c r="AE86">
        <v>2.4904271967741902</v>
      </c>
      <c r="AF86">
        <v>6.1220225806451598</v>
      </c>
      <c r="AG86">
        <v>0.139423548387096</v>
      </c>
      <c r="AH86">
        <v>1.4136387096774099</v>
      </c>
      <c r="AI86">
        <v>11.973129032258001</v>
      </c>
      <c r="AJ86">
        <v>2.4904271967741902</v>
      </c>
      <c r="AK86">
        <v>13.6884709677419</v>
      </c>
      <c r="AL86">
        <v>0.179193225806451</v>
      </c>
      <c r="AM86">
        <v>2.0964477419354801</v>
      </c>
      <c r="AN86">
        <v>12.7675806451612</v>
      </c>
      <c r="AO86">
        <v>2.4904271967741902</v>
      </c>
      <c r="AP86">
        <v>25.310258064516098</v>
      </c>
      <c r="AQ86">
        <v>0.20403774193548299</v>
      </c>
      <c r="AR86">
        <v>2.7628390322580598</v>
      </c>
      <c r="AS86">
        <v>10.527529032258</v>
      </c>
      <c r="AT86">
        <v>2.4904271967741902</v>
      </c>
      <c r="AU86">
        <v>32.965548387096703</v>
      </c>
      <c r="AV86">
        <v>0.26633935483870902</v>
      </c>
      <c r="AW86">
        <v>3.0505180645161198</v>
      </c>
      <c r="AX86">
        <v>11.929903225806401</v>
      </c>
      <c r="AY86">
        <v>2.4904271967741902</v>
      </c>
      <c r="AZ86">
        <v>1.6950064516129</v>
      </c>
      <c r="BA86">
        <v>0.222816129032258</v>
      </c>
      <c r="BB86">
        <v>0.35855546645161201</v>
      </c>
      <c r="BC86">
        <v>11.8026129032258</v>
      </c>
      <c r="BD86">
        <v>2.83326677419354</v>
      </c>
      <c r="BE86">
        <v>5.5890870967741897</v>
      </c>
      <c r="BF86">
        <v>0.129976129032258</v>
      </c>
      <c r="BG86">
        <v>1.3524070967741899</v>
      </c>
      <c r="BH86">
        <v>11.506225806451599</v>
      </c>
      <c r="BI86">
        <v>2.83326677419354</v>
      </c>
      <c r="BJ86">
        <v>12.524609677419299</v>
      </c>
      <c r="BK86">
        <v>0.16470838709677399</v>
      </c>
      <c r="BL86">
        <v>2.01743129032258</v>
      </c>
      <c r="BM86">
        <v>12.2220322580645</v>
      </c>
      <c r="BN86">
        <v>2.83326677419354</v>
      </c>
      <c r="BO86">
        <v>23.1549032258064</v>
      </c>
      <c r="BP86">
        <v>0.179986451612903</v>
      </c>
      <c r="BQ86">
        <v>2.6526090322580602</v>
      </c>
      <c r="BR86">
        <v>10.186393548387001</v>
      </c>
      <c r="BS86">
        <v>2.83326677419354</v>
      </c>
      <c r="BT86">
        <v>30.279774193548299</v>
      </c>
      <c r="BU86">
        <v>0.237818387096774</v>
      </c>
      <c r="BV86">
        <v>2.9201435483870899</v>
      </c>
      <c r="BW86">
        <v>11.4509225806451</v>
      </c>
      <c r="BX86">
        <v>2.83326677419354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6.7775032258064503</v>
      </c>
      <c r="CJ86">
        <v>9.1164645161290303E-2</v>
      </c>
      <c r="CK86">
        <v>6.2917387096774098</v>
      </c>
      <c r="CL86">
        <v>5.7664112903225803E-2</v>
      </c>
      <c r="CM86">
        <v>6.3144499999999999</v>
      </c>
      <c r="CN86">
        <v>7.7020161290322506E-2</v>
      </c>
      <c r="CO86">
        <v>6.3779403225806401</v>
      </c>
      <c r="CP86">
        <v>8.1351999999999994E-2</v>
      </c>
      <c r="CQ86">
        <v>6.4274016129032203</v>
      </c>
      <c r="CR86">
        <v>0.118548354838709</v>
      </c>
      <c r="CS86">
        <v>6.6647677419354796</v>
      </c>
      <c r="CT86">
        <v>8.7811548387096705E-2</v>
      </c>
      <c r="CU86">
        <v>6.1720032258064501</v>
      </c>
      <c r="CV86">
        <v>5.43823870967741E-2</v>
      </c>
      <c r="CW86">
        <v>6.1930612903225803</v>
      </c>
      <c r="CX86">
        <v>7.2450354838709596E-2</v>
      </c>
      <c r="CY86">
        <v>6.2905548387096699</v>
      </c>
      <c r="CZ86">
        <v>7.7510290322580597E-2</v>
      </c>
      <c r="DA86">
        <v>6.3545064516128997</v>
      </c>
      <c r="DB86">
        <v>0.11303167741935401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3.25278571428571</v>
      </c>
      <c r="AB87">
        <v>0.14763214285714199</v>
      </c>
      <c r="AC87">
        <v>0.65820135714285699</v>
      </c>
      <c r="AD87">
        <v>11.4844285714285</v>
      </c>
      <c r="AE87">
        <v>4.8819210714285699</v>
      </c>
      <c r="AF87">
        <v>11.4852214285714</v>
      </c>
      <c r="AG87">
        <v>9.8498357142857096E-2</v>
      </c>
      <c r="AH87">
        <v>2.5863257142857101</v>
      </c>
      <c r="AI87">
        <v>10.982403571428501</v>
      </c>
      <c r="AJ87">
        <v>4.8819210714285699</v>
      </c>
      <c r="AK87">
        <v>25.323</v>
      </c>
      <c r="AL87">
        <v>0.116924285714285</v>
      </c>
      <c r="AM87">
        <v>3.71823964285714</v>
      </c>
      <c r="AN87">
        <v>11.7425714285714</v>
      </c>
      <c r="AO87">
        <v>4.8819210714285699</v>
      </c>
      <c r="AP87">
        <v>45.638607142857097</v>
      </c>
      <c r="AQ87">
        <v>0.117101071428571</v>
      </c>
      <c r="AR87">
        <v>4.5799464285714198</v>
      </c>
      <c r="AS87">
        <v>9.4179964285714295</v>
      </c>
      <c r="AT87">
        <v>4.8819210714285699</v>
      </c>
      <c r="AU87">
        <v>57.790392857142798</v>
      </c>
      <c r="AV87">
        <v>0.15000642857142801</v>
      </c>
      <c r="AW87">
        <v>4.8722607142857104</v>
      </c>
      <c r="AX87">
        <v>10.961917857142801</v>
      </c>
      <c r="AY87">
        <v>4.8819210714285699</v>
      </c>
      <c r="AZ87">
        <v>2.5794678571428502</v>
      </c>
      <c r="BA87">
        <v>0.13799142857142799</v>
      </c>
      <c r="BB87">
        <v>0.60187853571428496</v>
      </c>
      <c r="BC87">
        <v>11.0884285714285</v>
      </c>
      <c r="BD87">
        <v>5.0601578571428503</v>
      </c>
      <c r="BE87">
        <v>9.0292821428571397</v>
      </c>
      <c r="BF87">
        <v>9.3521499999999994E-2</v>
      </c>
      <c r="BG87">
        <v>2.4755171428571399</v>
      </c>
      <c r="BH87">
        <v>10.623839285714199</v>
      </c>
      <c r="BI87">
        <v>5.0601578571428503</v>
      </c>
      <c r="BJ87">
        <v>20.042857142857098</v>
      </c>
      <c r="BK87">
        <v>0.110090785714285</v>
      </c>
      <c r="BL87">
        <v>3.58467035714285</v>
      </c>
      <c r="BM87">
        <v>11.3177857142857</v>
      </c>
      <c r="BN87">
        <v>5.0601578571428503</v>
      </c>
      <c r="BO87">
        <v>36.405250000000002</v>
      </c>
      <c r="BP87">
        <v>0.111166071428571</v>
      </c>
      <c r="BQ87">
        <v>4.4131178571428498</v>
      </c>
      <c r="BR87">
        <v>9.1666642857142797</v>
      </c>
      <c r="BS87">
        <v>5.0601578571428503</v>
      </c>
      <c r="BT87">
        <v>46.432000000000002</v>
      </c>
      <c r="BU87">
        <v>0.1406625</v>
      </c>
      <c r="BV87">
        <v>4.6874464285714197</v>
      </c>
      <c r="BW87">
        <v>10.6007964285714</v>
      </c>
      <c r="BX87">
        <v>5.0601578571428503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7.0249928571428502</v>
      </c>
      <c r="CJ87">
        <v>9.4473589285714199E-2</v>
      </c>
      <c r="CK87">
        <v>6.57851428571428</v>
      </c>
      <c r="CL87">
        <v>5.8856982142857103E-2</v>
      </c>
      <c r="CM87">
        <v>6.5515339285714198</v>
      </c>
      <c r="CN87">
        <v>7.5120285714285695E-2</v>
      </c>
      <c r="CO87">
        <v>6.5738607142857104</v>
      </c>
      <c r="CP87">
        <v>7.3416875000000006E-2</v>
      </c>
      <c r="CQ87">
        <v>6.5825964285714198</v>
      </c>
      <c r="CR87">
        <v>9.9550035714285695E-2</v>
      </c>
      <c r="CS87">
        <v>6.8760035714285701</v>
      </c>
      <c r="CT87">
        <v>9.2387678571428503E-2</v>
      </c>
      <c r="CU87">
        <v>6.3840250000000003</v>
      </c>
      <c r="CV87">
        <v>5.6554214285714201E-2</v>
      </c>
      <c r="CW87">
        <v>6.3483214285714196</v>
      </c>
      <c r="CX87">
        <v>7.2563214285714203E-2</v>
      </c>
      <c r="CY87">
        <v>6.4332392857142802</v>
      </c>
      <c r="CZ87">
        <v>7.1593499999999893E-2</v>
      </c>
      <c r="DA87">
        <v>6.4704071428571401</v>
      </c>
      <c r="DB87">
        <v>9.7032499999999994E-2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3.3664096774193499</v>
      </c>
      <c r="AB88">
        <v>0.14603612903225799</v>
      </c>
      <c r="AC88">
        <v>2.2295783870967698</v>
      </c>
      <c r="AD88">
        <v>11.0344580645161</v>
      </c>
      <c r="AE88">
        <v>6.7947129032257996</v>
      </c>
      <c r="AF88">
        <v>12.066974193548299</v>
      </c>
      <c r="AG88">
        <v>8.7964129032258004E-2</v>
      </c>
      <c r="AH88">
        <v>7.0899548387096702</v>
      </c>
      <c r="AI88">
        <v>10.507838709677401</v>
      </c>
      <c r="AJ88">
        <v>6.7947129032257996</v>
      </c>
      <c r="AK88">
        <v>26.561419354838701</v>
      </c>
      <c r="AL88">
        <v>0.104693806451612</v>
      </c>
      <c r="AM88">
        <v>9.7659870967741895</v>
      </c>
      <c r="AN88">
        <v>11.186593548387</v>
      </c>
      <c r="AO88">
        <v>6.7947129032257996</v>
      </c>
      <c r="AP88">
        <v>47.859000000000002</v>
      </c>
      <c r="AQ88">
        <v>0.10856990322580599</v>
      </c>
      <c r="AR88">
        <v>11.979629032258</v>
      </c>
      <c r="AS88">
        <v>9.0812483870967693</v>
      </c>
      <c r="AT88">
        <v>6.7947129032257996</v>
      </c>
      <c r="AU88">
        <v>60.308161290322502</v>
      </c>
      <c r="AV88">
        <v>0.144635161290322</v>
      </c>
      <c r="AW88">
        <v>12.8410741935483</v>
      </c>
      <c r="AX88">
        <v>10.4477161290322</v>
      </c>
      <c r="AY88">
        <v>6.7947129032257996</v>
      </c>
      <c r="AZ88">
        <v>2.7227483870967699</v>
      </c>
      <c r="BA88">
        <v>0.14263322580645099</v>
      </c>
      <c r="BB88">
        <v>2.1536190322580602</v>
      </c>
      <c r="BC88">
        <v>10.762716129032199</v>
      </c>
      <c r="BD88">
        <v>7.2613935483870904</v>
      </c>
      <c r="BE88">
        <v>9.5320935483870901</v>
      </c>
      <c r="BF88">
        <v>8.6453000000000002E-2</v>
      </c>
      <c r="BG88">
        <v>6.9185516129032196</v>
      </c>
      <c r="BH88">
        <v>10.257925806451601</v>
      </c>
      <c r="BI88">
        <v>7.2613935483870904</v>
      </c>
      <c r="BJ88">
        <v>21.034161290322501</v>
      </c>
      <c r="BK88">
        <v>0.102560096774193</v>
      </c>
      <c r="BL88">
        <v>9.5413064516129005</v>
      </c>
      <c r="BM88">
        <v>10.919177419354799</v>
      </c>
      <c r="BN88">
        <v>7.2613935483870904</v>
      </c>
      <c r="BO88">
        <v>37.911774193548297</v>
      </c>
      <c r="BP88">
        <v>0.106662419354838</v>
      </c>
      <c r="BQ88">
        <v>11.6911548387096</v>
      </c>
      <c r="BR88">
        <v>8.8963451612903199</v>
      </c>
      <c r="BS88">
        <v>7.2613935483870904</v>
      </c>
      <c r="BT88">
        <v>48.221806451612899</v>
      </c>
      <c r="BU88">
        <v>0.14111096774193499</v>
      </c>
      <c r="BV88">
        <v>12.530680645161199</v>
      </c>
      <c r="BW88">
        <v>10.213464516128999</v>
      </c>
      <c r="BX88">
        <v>7.2613935483870904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7.2594080645161201</v>
      </c>
      <c r="CJ88">
        <v>7.4821919354838701E-2</v>
      </c>
      <c r="CK88">
        <v>6.7580193548387104</v>
      </c>
      <c r="CL88">
        <v>4.8014080645161203E-2</v>
      </c>
      <c r="CM88">
        <v>6.71852096774193</v>
      </c>
      <c r="CN88">
        <v>6.1721709677419301E-2</v>
      </c>
      <c r="CO88">
        <v>6.7641225806451599</v>
      </c>
      <c r="CP88">
        <v>6.17015161290322E-2</v>
      </c>
      <c r="CQ88">
        <v>6.7818209677419299</v>
      </c>
      <c r="CR88">
        <v>8.5524870967741903E-2</v>
      </c>
      <c r="CS88">
        <v>7.1046935483870897</v>
      </c>
      <c r="CT88">
        <v>6.9735451612903204E-2</v>
      </c>
      <c r="CU88">
        <v>6.5273419354838698</v>
      </c>
      <c r="CV88">
        <v>4.4413838709677397E-2</v>
      </c>
      <c r="CW88">
        <v>6.4941290322580603</v>
      </c>
      <c r="CX88">
        <v>5.7500419354838697E-2</v>
      </c>
      <c r="CY88">
        <v>6.5865774193548301</v>
      </c>
      <c r="CZ88">
        <v>5.9117645161290297E-2</v>
      </c>
      <c r="DA88">
        <v>6.6425870967741902</v>
      </c>
      <c r="DB88">
        <v>8.30179677419354E-2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1.54933533333333</v>
      </c>
      <c r="AB89">
        <v>0.36553599999999897</v>
      </c>
      <c r="AC89">
        <v>8.7949199999999994</v>
      </c>
      <c r="AD89">
        <v>11.124133333333299</v>
      </c>
      <c r="AE89">
        <v>6.5802666666666596</v>
      </c>
      <c r="AF89">
        <v>5.8269533333333303</v>
      </c>
      <c r="AG89">
        <v>0.16374533333333299</v>
      </c>
      <c r="AH89">
        <v>19.8729333333333</v>
      </c>
      <c r="AI89">
        <v>10.7419999999999</v>
      </c>
      <c r="AJ89">
        <v>6.5802666666666596</v>
      </c>
      <c r="AK89">
        <v>13.43643</v>
      </c>
      <c r="AL89">
        <v>0.21026400000000001</v>
      </c>
      <c r="AM89">
        <v>26.102899999999899</v>
      </c>
      <c r="AN89">
        <v>11.275399999999999</v>
      </c>
      <c r="AO89">
        <v>6.5802666666666596</v>
      </c>
      <c r="AP89">
        <v>26.433699999999899</v>
      </c>
      <c r="AQ89">
        <v>0.24194733333333299</v>
      </c>
      <c r="AR89">
        <v>31.983000000000001</v>
      </c>
      <c r="AS89">
        <v>9.5125033333333295</v>
      </c>
      <c r="AT89">
        <v>6.5802666666666596</v>
      </c>
      <c r="AU89">
        <v>34.133666666666599</v>
      </c>
      <c r="AV89">
        <v>0.32020933333333301</v>
      </c>
      <c r="AW89">
        <v>34.9504666666666</v>
      </c>
      <c r="AX89">
        <v>10.5226733333333</v>
      </c>
      <c r="AY89">
        <v>6.5802666666666596</v>
      </c>
      <c r="AZ89">
        <v>1.40408966666666</v>
      </c>
      <c r="BA89">
        <v>0.35508533333333298</v>
      </c>
      <c r="BB89">
        <v>8.5138333333333307</v>
      </c>
      <c r="BC89">
        <v>10.8749666666666</v>
      </c>
      <c r="BD89">
        <v>7.1513999999999998</v>
      </c>
      <c r="BE89">
        <v>5.2126266666666599</v>
      </c>
      <c r="BF89">
        <v>0.160898666666666</v>
      </c>
      <c r="BG89">
        <v>19.452733333333299</v>
      </c>
      <c r="BH89">
        <v>10.4720866666666</v>
      </c>
      <c r="BI89">
        <v>7.1513999999999998</v>
      </c>
      <c r="BJ89">
        <v>12.0893433333333</v>
      </c>
      <c r="BK89">
        <v>0.205693666666666</v>
      </c>
      <c r="BL89">
        <v>25.590133333333299</v>
      </c>
      <c r="BM89">
        <v>10.990133333333301</v>
      </c>
      <c r="BN89">
        <v>7.1513999999999998</v>
      </c>
      <c r="BO89">
        <v>23.882866666666601</v>
      </c>
      <c r="BP89">
        <v>0.235191333333333</v>
      </c>
      <c r="BQ89">
        <v>31.2831333333333</v>
      </c>
      <c r="BR89">
        <v>9.3112333333333304</v>
      </c>
      <c r="BS89">
        <v>7.1513999999999998</v>
      </c>
      <c r="BT89">
        <v>31.048633333333299</v>
      </c>
      <c r="BU89">
        <v>0.31108599999999997</v>
      </c>
      <c r="BV89">
        <v>34.124099999999999</v>
      </c>
      <c r="BW89">
        <v>10.266356666666599</v>
      </c>
      <c r="BX89">
        <v>7.1513999999999998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7.9133716666666603</v>
      </c>
      <c r="CJ89">
        <v>3.7666483333333299E-2</v>
      </c>
      <c r="CK89">
        <v>7.1734900000000001</v>
      </c>
      <c r="CL89">
        <v>2.9654750000000001E-2</v>
      </c>
      <c r="CM89">
        <v>7.1985283333333303</v>
      </c>
      <c r="CN89">
        <v>4.2514016666666599E-2</v>
      </c>
      <c r="CO89">
        <v>7.4510066666666601</v>
      </c>
      <c r="CP89">
        <v>5.47751E-2</v>
      </c>
      <c r="CQ89">
        <v>7.6293350000000002</v>
      </c>
      <c r="CR89">
        <v>9.6390866666666603E-2</v>
      </c>
      <c r="CS89">
        <v>7.80507333333333</v>
      </c>
      <c r="CT89">
        <v>3.70588666666666E-2</v>
      </c>
      <c r="CU89">
        <v>6.97685333333333</v>
      </c>
      <c r="CV89">
        <v>2.8986833333333299E-2</v>
      </c>
      <c r="CW89">
        <v>7.0216033333333296</v>
      </c>
      <c r="CX89">
        <v>4.1356900000000002E-2</v>
      </c>
      <c r="CY89">
        <v>7.3115966666666603</v>
      </c>
      <c r="CZ89">
        <v>5.3679066666666601E-2</v>
      </c>
      <c r="DA89">
        <v>7.5247099999999998</v>
      </c>
      <c r="DB89">
        <v>9.4023499999999996E-2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1.1859438709677399</v>
      </c>
      <c r="AB90">
        <v>0.45431483870967698</v>
      </c>
      <c r="AC90">
        <v>11.974690322580599</v>
      </c>
      <c r="AD90">
        <v>9.5535161290322499</v>
      </c>
      <c r="AE90">
        <v>11.3806032258064</v>
      </c>
      <c r="AF90">
        <v>3.7081483870967702</v>
      </c>
      <c r="AG90">
        <v>0.21346709677419301</v>
      </c>
      <c r="AH90">
        <v>28.036580645161202</v>
      </c>
      <c r="AI90">
        <v>9.3935161290322498</v>
      </c>
      <c r="AJ90">
        <v>11.3806032258064</v>
      </c>
      <c r="AK90">
        <v>8.4324774193548393</v>
      </c>
      <c r="AL90">
        <v>0.298474193548387</v>
      </c>
      <c r="AM90">
        <v>37.941032258064503</v>
      </c>
      <c r="AN90">
        <v>9.7252677419354807</v>
      </c>
      <c r="AO90">
        <v>11.3806032258064</v>
      </c>
      <c r="AP90">
        <v>15.993645161290299</v>
      </c>
      <c r="AQ90">
        <v>0.39297838709677402</v>
      </c>
      <c r="AR90">
        <v>49.908290322580598</v>
      </c>
      <c r="AS90">
        <v>8.5148161290322495</v>
      </c>
      <c r="AT90">
        <v>11.3806032258064</v>
      </c>
      <c r="AU90">
        <v>21.575741935483801</v>
      </c>
      <c r="AV90">
        <v>0.50145129032257996</v>
      </c>
      <c r="AW90">
        <v>55.834483870967702</v>
      </c>
      <c r="AX90">
        <v>9.0477161290322492</v>
      </c>
      <c r="AY90">
        <v>11.3806032258064</v>
      </c>
      <c r="AZ90">
        <v>1.1054432258064499</v>
      </c>
      <c r="BA90">
        <v>0.47434838709677402</v>
      </c>
      <c r="BB90">
        <v>12.605987096774101</v>
      </c>
      <c r="BC90">
        <v>9.2536387096774195</v>
      </c>
      <c r="BD90">
        <v>12.163074193548301</v>
      </c>
      <c r="BE90">
        <v>3.3980225806451601</v>
      </c>
      <c r="BF90">
        <v>0.22114193548387001</v>
      </c>
      <c r="BG90">
        <v>29.214935483870899</v>
      </c>
      <c r="BH90">
        <v>9.0726258064516099</v>
      </c>
      <c r="BI90">
        <v>12.163074193548301</v>
      </c>
      <c r="BJ90">
        <v>7.7570677419354803</v>
      </c>
      <c r="BK90">
        <v>0.30974129032258002</v>
      </c>
      <c r="BL90">
        <v>39.493161290322497</v>
      </c>
      <c r="BM90">
        <v>9.3770258064516092</v>
      </c>
      <c r="BN90">
        <v>12.163074193548301</v>
      </c>
      <c r="BO90">
        <v>14.7769032258064</v>
      </c>
      <c r="BP90">
        <v>0.40693387096774197</v>
      </c>
      <c r="BQ90">
        <v>51.812967741935402</v>
      </c>
      <c r="BR90">
        <v>8.2312677419354792</v>
      </c>
      <c r="BS90">
        <v>12.163074193548301</v>
      </c>
      <c r="BT90">
        <v>20.089548387096698</v>
      </c>
      <c r="BU90">
        <v>0.51899870967741901</v>
      </c>
      <c r="BV90">
        <v>57.919645161290298</v>
      </c>
      <c r="BW90">
        <v>8.7238064516128997</v>
      </c>
      <c r="BX90">
        <v>12.163074193548301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6.7924580645161203</v>
      </c>
      <c r="CJ90">
        <v>5.3836774193548299E-2</v>
      </c>
      <c r="CK90">
        <v>5.67657096774193</v>
      </c>
      <c r="CL90">
        <v>3.3723838709677399E-2</v>
      </c>
      <c r="CM90">
        <v>5.7767822580645101</v>
      </c>
      <c r="CN90">
        <v>4.2280129032258001E-2</v>
      </c>
      <c r="CO90">
        <v>6.0818451612903202</v>
      </c>
      <c r="CP90">
        <v>5.75776129032258E-2</v>
      </c>
      <c r="CQ90">
        <v>6.3735177419354798</v>
      </c>
      <c r="CR90">
        <v>0.112059129032258</v>
      </c>
      <c r="CS90">
        <v>6.63525161290322</v>
      </c>
      <c r="CT90">
        <v>5.1083580645161199E-2</v>
      </c>
      <c r="CU90">
        <v>5.4270290322580603</v>
      </c>
      <c r="CV90">
        <v>3.2586258064516101E-2</v>
      </c>
      <c r="CW90">
        <v>5.5610967741935404</v>
      </c>
      <c r="CX90">
        <v>3.9543709677419298E-2</v>
      </c>
      <c r="CY90">
        <v>5.9116064516128999</v>
      </c>
      <c r="CZ90">
        <v>5.6502032258064501E-2</v>
      </c>
      <c r="DA90">
        <v>6.26137419354838</v>
      </c>
      <c r="DB90">
        <v>0.11360658064516101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1.4377466666666601</v>
      </c>
      <c r="AB91">
        <v>0.39591333333333301</v>
      </c>
      <c r="AC91">
        <v>9.9762633333333302</v>
      </c>
      <c r="AD91">
        <v>8.7635966666666594</v>
      </c>
      <c r="AE91">
        <v>14.579933333333299</v>
      </c>
      <c r="AF91">
        <v>4.7775599999999896</v>
      </c>
      <c r="AG91">
        <v>0.182240666666666</v>
      </c>
      <c r="AH91">
        <v>23.160900000000002</v>
      </c>
      <c r="AI91">
        <v>8.5201333333333302</v>
      </c>
      <c r="AJ91">
        <v>14.579933333333299</v>
      </c>
      <c r="AK91">
        <v>10.8657533333333</v>
      </c>
      <c r="AL91">
        <v>0.24670766666666599</v>
      </c>
      <c r="AM91">
        <v>31.0458</v>
      </c>
      <c r="AN91">
        <v>8.7898966666666603</v>
      </c>
      <c r="AO91">
        <v>14.579933333333299</v>
      </c>
      <c r="AP91">
        <v>20.588533333333299</v>
      </c>
      <c r="AQ91">
        <v>0.32052966666666599</v>
      </c>
      <c r="AR91">
        <v>40.202766666666598</v>
      </c>
      <c r="AS91">
        <v>7.6939566666666597</v>
      </c>
      <c r="AT91">
        <v>14.579933333333299</v>
      </c>
      <c r="AU91">
        <v>27.199066666666599</v>
      </c>
      <c r="AV91">
        <v>0.41220000000000001</v>
      </c>
      <c r="AW91">
        <v>44.927</v>
      </c>
      <c r="AX91">
        <v>8.1854066666666601</v>
      </c>
      <c r="AY91">
        <v>14.579933333333299</v>
      </c>
      <c r="AZ91">
        <v>1.3531629999999999</v>
      </c>
      <c r="BA91">
        <v>0.40719499999999997</v>
      </c>
      <c r="BB91">
        <v>10.3240833333333</v>
      </c>
      <c r="BC91">
        <v>8.4749499999999998</v>
      </c>
      <c r="BD91">
        <v>15.494</v>
      </c>
      <c r="BE91">
        <v>4.4669433333333304</v>
      </c>
      <c r="BF91">
        <v>0.18701733333333301</v>
      </c>
      <c r="BG91">
        <v>23.891633333333299</v>
      </c>
      <c r="BH91">
        <v>8.2300433333333292</v>
      </c>
      <c r="BI91">
        <v>15.494</v>
      </c>
      <c r="BJ91">
        <v>10.1909733333333</v>
      </c>
      <c r="BK91">
        <v>0.25391966666666599</v>
      </c>
      <c r="BL91">
        <v>32.030566666666601</v>
      </c>
      <c r="BM91">
        <v>8.4635700000000007</v>
      </c>
      <c r="BN91">
        <v>15.494</v>
      </c>
      <c r="BO91">
        <v>19.383199999999999</v>
      </c>
      <c r="BP91">
        <v>0.33032400000000001</v>
      </c>
      <c r="BQ91">
        <v>41.518333333333302</v>
      </c>
      <c r="BR91">
        <v>7.4299733333333302</v>
      </c>
      <c r="BS91">
        <v>15.494</v>
      </c>
      <c r="BT91">
        <v>25.710333333333299</v>
      </c>
      <c r="BU91">
        <v>0.42468766666666602</v>
      </c>
      <c r="BV91">
        <v>46.395366666666597</v>
      </c>
      <c r="BW91">
        <v>7.8663566666666602</v>
      </c>
      <c r="BX91">
        <v>15.494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6.9097549999999996</v>
      </c>
      <c r="CJ91">
        <v>4.6372616666666602E-2</v>
      </c>
      <c r="CK91">
        <v>5.6679399999999998</v>
      </c>
      <c r="CL91">
        <v>2.8485649999999901E-2</v>
      </c>
      <c r="CM91">
        <v>5.7166499999999996</v>
      </c>
      <c r="CN91">
        <v>3.4525783333333303E-2</v>
      </c>
      <c r="CO91">
        <v>6.0041599999999997</v>
      </c>
      <c r="CP91">
        <v>4.7754766666666601E-2</v>
      </c>
      <c r="CQ91">
        <v>6.2716333333333303</v>
      </c>
      <c r="CR91">
        <v>9.5195649999999896E-2</v>
      </c>
      <c r="CS91">
        <v>6.7572366666666603</v>
      </c>
      <c r="CT91">
        <v>4.4614966666666603E-2</v>
      </c>
      <c r="CU91">
        <v>5.4451933333333304</v>
      </c>
      <c r="CV91">
        <v>2.7419599999999999E-2</v>
      </c>
      <c r="CW91">
        <v>5.5025133333333303</v>
      </c>
      <c r="CX91">
        <v>3.1884200000000001E-2</v>
      </c>
      <c r="CY91">
        <v>5.8235666666666601</v>
      </c>
      <c r="CZ91">
        <v>4.6680533333333302E-2</v>
      </c>
      <c r="DA91">
        <v>6.1325433333333299</v>
      </c>
      <c r="DB91">
        <v>9.6370033333333299E-2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1.1279454838709599</v>
      </c>
      <c r="AB92">
        <v>0.45243129032258</v>
      </c>
      <c r="AC92">
        <v>11.7715419354838</v>
      </c>
      <c r="AD92">
        <v>8.4949064516129003</v>
      </c>
      <c r="AE92">
        <v>16.047064516129002</v>
      </c>
      <c r="AF92">
        <v>3.6602193548387101</v>
      </c>
      <c r="AG92">
        <v>0.21037225806451601</v>
      </c>
      <c r="AH92">
        <v>27.380709677419301</v>
      </c>
      <c r="AI92">
        <v>8.2732354838709607</v>
      </c>
      <c r="AJ92">
        <v>16.047064516129002</v>
      </c>
      <c r="AK92">
        <v>8.3934290322580605</v>
      </c>
      <c r="AL92">
        <v>0.29218774193548303</v>
      </c>
      <c r="AM92">
        <v>37.0268709677419</v>
      </c>
      <c r="AN92">
        <v>8.4785870967741896</v>
      </c>
      <c r="AO92">
        <v>16.047064516129002</v>
      </c>
      <c r="AP92">
        <v>16.061483870967699</v>
      </c>
      <c r="AQ92">
        <v>0.38609774193548302</v>
      </c>
      <c r="AR92">
        <v>48.716193548386997</v>
      </c>
      <c r="AS92">
        <v>7.4830935483870897</v>
      </c>
      <c r="AT92">
        <v>16.047064516129002</v>
      </c>
      <c r="AU92">
        <v>21.587709677419301</v>
      </c>
      <c r="AV92">
        <v>0.49406419354838699</v>
      </c>
      <c r="AW92">
        <v>54.625999999999998</v>
      </c>
      <c r="AX92">
        <v>7.8655677419354797</v>
      </c>
      <c r="AY92">
        <v>16.047064516129002</v>
      </c>
      <c r="AZ92">
        <v>1.0592754838709599</v>
      </c>
      <c r="BA92">
        <v>0.45275645161290301</v>
      </c>
      <c r="BB92">
        <v>11.849106451612901</v>
      </c>
      <c r="BC92">
        <v>7.9028741935483797</v>
      </c>
      <c r="BD92">
        <v>16.800193548387099</v>
      </c>
      <c r="BE92">
        <v>3.39404516129032</v>
      </c>
      <c r="BF92">
        <v>0.21220354838709601</v>
      </c>
      <c r="BG92">
        <v>27.758096774193501</v>
      </c>
      <c r="BH92">
        <v>7.6550451612903201</v>
      </c>
      <c r="BI92">
        <v>16.800193548387099</v>
      </c>
      <c r="BJ92">
        <v>7.8188225806451603</v>
      </c>
      <c r="BK92">
        <v>0.297019354838709</v>
      </c>
      <c r="BL92">
        <v>37.662999999999997</v>
      </c>
      <c r="BM92">
        <v>7.77757096774193</v>
      </c>
      <c r="BN92">
        <v>16.800193548387099</v>
      </c>
      <c r="BO92">
        <v>15.0667741935483</v>
      </c>
      <c r="BP92">
        <v>0.394039354838709</v>
      </c>
      <c r="BQ92">
        <v>49.730193548387099</v>
      </c>
      <c r="BR92">
        <v>6.8939387096774096</v>
      </c>
      <c r="BS92">
        <v>16.800193548387099</v>
      </c>
      <c r="BT92">
        <v>20.375483870967699</v>
      </c>
      <c r="BU92">
        <v>0.50345451612903203</v>
      </c>
      <c r="BV92">
        <v>55.777903225806398</v>
      </c>
      <c r="BW92">
        <v>7.1672548387096704</v>
      </c>
      <c r="BX92">
        <v>16.800193548387099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6.7416709677419302</v>
      </c>
      <c r="CJ92">
        <v>4.6239854838709599E-2</v>
      </c>
      <c r="CK92">
        <v>5.3723951612903198</v>
      </c>
      <c r="CL92">
        <v>2.8221677419354801E-2</v>
      </c>
      <c r="CM92">
        <v>5.4488145161290298</v>
      </c>
      <c r="CN92">
        <v>3.2423822580645099E-2</v>
      </c>
      <c r="CO92">
        <v>5.7664403225806398</v>
      </c>
      <c r="CP92">
        <v>4.8405596774193503E-2</v>
      </c>
      <c r="CQ92">
        <v>6.0797274193548301</v>
      </c>
      <c r="CR92">
        <v>0.103718693548387</v>
      </c>
      <c r="CS92">
        <v>6.4165774193548302</v>
      </c>
      <c r="CT92">
        <v>4.1913612903225803E-2</v>
      </c>
      <c r="CU92">
        <v>4.9352322580645103</v>
      </c>
      <c r="CV92">
        <v>2.5251709677419298E-2</v>
      </c>
      <c r="CW92">
        <v>5.0232999999999999</v>
      </c>
      <c r="CX92">
        <v>2.6766064516129E-2</v>
      </c>
      <c r="CY92">
        <v>5.4038580645161201</v>
      </c>
      <c r="CZ92">
        <v>4.3476000000000001E-2</v>
      </c>
      <c r="DA92">
        <v>5.7874838709677396</v>
      </c>
      <c r="DB92">
        <v>0.100542870967741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1.2593135483870901</v>
      </c>
      <c r="AB93">
        <v>0.35683258064516099</v>
      </c>
      <c r="AC93">
        <v>8.7085999999999899</v>
      </c>
      <c r="AD93">
        <v>8.8525096774193504</v>
      </c>
      <c r="AE93">
        <v>14.588290322580599</v>
      </c>
      <c r="AF93">
        <v>4.1211870967741904</v>
      </c>
      <c r="AG93">
        <v>0.171502903225806</v>
      </c>
      <c r="AH93">
        <v>21.226290322580599</v>
      </c>
      <c r="AI93">
        <v>8.61031935483871</v>
      </c>
      <c r="AJ93">
        <v>14.588290322580599</v>
      </c>
      <c r="AK93">
        <v>9.4137225806451603</v>
      </c>
      <c r="AL93">
        <v>0.23219258064516099</v>
      </c>
      <c r="AM93">
        <v>28.818612903225802</v>
      </c>
      <c r="AN93">
        <v>8.8719741935483807</v>
      </c>
      <c r="AO93">
        <v>14.588290322580599</v>
      </c>
      <c r="AP93">
        <v>17.8029354838709</v>
      </c>
      <c r="AQ93">
        <v>0.30773774193548298</v>
      </c>
      <c r="AR93">
        <v>38.008645161290303</v>
      </c>
      <c r="AS93">
        <v>7.7652161290322503</v>
      </c>
      <c r="AT93">
        <v>14.588290322580599</v>
      </c>
      <c r="AU93">
        <v>23.714064516129</v>
      </c>
      <c r="AV93">
        <v>0.39560096774193498</v>
      </c>
      <c r="AW93">
        <v>42.739870967741901</v>
      </c>
      <c r="AX93">
        <v>8.2499258064516106</v>
      </c>
      <c r="AY93">
        <v>14.588290322580599</v>
      </c>
      <c r="AZ93">
        <v>1.1924464516129001</v>
      </c>
      <c r="BA93">
        <v>0.28951193548387</v>
      </c>
      <c r="BB93">
        <v>6.7146741935483796</v>
      </c>
      <c r="BC93">
        <v>8.2922580645161297</v>
      </c>
      <c r="BD93">
        <v>15.6874516129032</v>
      </c>
      <c r="BE93">
        <v>3.8464580645161202</v>
      </c>
      <c r="BF93">
        <v>0.147384193548387</v>
      </c>
      <c r="BG93">
        <v>17.539677419354799</v>
      </c>
      <c r="BH93">
        <v>8.0231096774193507</v>
      </c>
      <c r="BI93">
        <v>15.6874516129032</v>
      </c>
      <c r="BJ93">
        <v>8.8052387096774201</v>
      </c>
      <c r="BK93">
        <v>0.19717677419354801</v>
      </c>
      <c r="BL93">
        <v>24.058709677419301</v>
      </c>
      <c r="BM93">
        <v>8.2245387096774198</v>
      </c>
      <c r="BN93">
        <v>15.6874516129032</v>
      </c>
      <c r="BO93">
        <v>16.6896129032258</v>
      </c>
      <c r="BP93">
        <v>0.263967741935483</v>
      </c>
      <c r="BQ93">
        <v>32.074419354838703</v>
      </c>
      <c r="BR93">
        <v>7.2215225806451597</v>
      </c>
      <c r="BS93">
        <v>15.6874516129032</v>
      </c>
      <c r="BT93">
        <v>22.359322580645099</v>
      </c>
      <c r="BU93">
        <v>0.33790806451612898</v>
      </c>
      <c r="BV93">
        <v>36.138225806451601</v>
      </c>
      <c r="BW93">
        <v>7.6114290322580596</v>
      </c>
      <c r="BX93">
        <v>15.6874516129032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6.9374435483870904</v>
      </c>
      <c r="CJ93">
        <v>5.5477967741935398E-2</v>
      </c>
      <c r="CK93">
        <v>5.6763032258064499</v>
      </c>
      <c r="CL93">
        <v>3.2165177419354797E-2</v>
      </c>
      <c r="CM93">
        <v>5.7287193548387103</v>
      </c>
      <c r="CN93">
        <v>3.8131564516129E-2</v>
      </c>
      <c r="CO93">
        <v>5.9642177419354798</v>
      </c>
      <c r="CP93">
        <v>5.0780967741935398E-2</v>
      </c>
      <c r="CQ93">
        <v>6.2067903225806402</v>
      </c>
      <c r="CR93">
        <v>9.6843435483870893E-2</v>
      </c>
      <c r="CS93">
        <v>6.5626516129032204</v>
      </c>
      <c r="CT93">
        <v>5.1622225806451601E-2</v>
      </c>
      <c r="CU93">
        <v>5.2637322580645103</v>
      </c>
      <c r="CV93">
        <v>2.8962064516129E-2</v>
      </c>
      <c r="CW93">
        <v>5.3001354838709602</v>
      </c>
      <c r="CX93">
        <v>3.2985354838709603E-2</v>
      </c>
      <c r="CY93">
        <v>5.6020709677419296</v>
      </c>
      <c r="CZ93">
        <v>4.67122580645161E-2</v>
      </c>
      <c r="DA93">
        <v>5.86155806451612</v>
      </c>
      <c r="DB93">
        <v>8.6536064516128997E-2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1.06796466666666</v>
      </c>
      <c r="AB94">
        <v>0.436371333333333</v>
      </c>
      <c r="AC94">
        <v>11.2674533333333</v>
      </c>
      <c r="AD94">
        <v>9.2070333333333298</v>
      </c>
      <c r="AE94">
        <v>12.0132433333333</v>
      </c>
      <c r="AF94">
        <v>3.3717600000000001</v>
      </c>
      <c r="AG94">
        <v>0.20351033333333299</v>
      </c>
      <c r="AH94">
        <v>26.2904666666666</v>
      </c>
      <c r="AI94">
        <v>8.9748833333333309</v>
      </c>
      <c r="AJ94">
        <v>12.0132433333333</v>
      </c>
      <c r="AK94">
        <v>7.7906899999999997</v>
      </c>
      <c r="AL94">
        <v>0.27931066666666599</v>
      </c>
      <c r="AM94">
        <v>35.346333333333298</v>
      </c>
      <c r="AN94">
        <v>9.2846266666666608</v>
      </c>
      <c r="AO94">
        <v>12.0132433333333</v>
      </c>
      <c r="AP94">
        <v>15.118599999999899</v>
      </c>
      <c r="AQ94">
        <v>0.36578766666666601</v>
      </c>
      <c r="AR94">
        <v>46.127766666666602</v>
      </c>
      <c r="AS94">
        <v>8.1103699999999996</v>
      </c>
      <c r="AT94">
        <v>12.0132433333333</v>
      </c>
      <c r="AU94">
        <v>20.508900000000001</v>
      </c>
      <c r="AV94">
        <v>0.47027399999999903</v>
      </c>
      <c r="AW94">
        <v>51.644233333333297</v>
      </c>
      <c r="AX94">
        <v>8.6382266666666592</v>
      </c>
      <c r="AY94">
        <v>12.0132433333333</v>
      </c>
      <c r="AZ94">
        <v>0.99205666666666603</v>
      </c>
      <c r="BA94">
        <v>0.36718166666666602</v>
      </c>
      <c r="BB94">
        <v>9.0768233333333299</v>
      </c>
      <c r="BC94">
        <v>8.8715933333333297</v>
      </c>
      <c r="BD94">
        <v>12.7641666666666</v>
      </c>
      <c r="BE94">
        <v>3.09172</v>
      </c>
      <c r="BF94">
        <v>0.17632466666666599</v>
      </c>
      <c r="BG94">
        <v>21.983266666666601</v>
      </c>
      <c r="BH94">
        <v>8.6539966666666608</v>
      </c>
      <c r="BI94">
        <v>12.7641666666666</v>
      </c>
      <c r="BJ94">
        <v>7.1917399999999896</v>
      </c>
      <c r="BK94">
        <v>0.236000666666666</v>
      </c>
      <c r="BL94">
        <v>29.5099666666666</v>
      </c>
      <c r="BM94">
        <v>8.89834999999999</v>
      </c>
      <c r="BN94">
        <v>12.7641666666666</v>
      </c>
      <c r="BO94">
        <v>14.089733333333299</v>
      </c>
      <c r="BP94">
        <v>0.30621466666666602</v>
      </c>
      <c r="BQ94">
        <v>38.222433333333299</v>
      </c>
      <c r="BR94">
        <v>7.8279800000000002</v>
      </c>
      <c r="BS94">
        <v>12.7641666666666</v>
      </c>
      <c r="BT94">
        <v>19.242566666666601</v>
      </c>
      <c r="BU94">
        <v>0.394782666666666</v>
      </c>
      <c r="BV94">
        <v>42.763666666666602</v>
      </c>
      <c r="BW94">
        <v>8.2591599999999996</v>
      </c>
      <c r="BX94">
        <v>12.7641666666666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7.2365750000000002</v>
      </c>
      <c r="CJ94">
        <v>6.4263116666666606E-2</v>
      </c>
      <c r="CK94">
        <v>5.8617433333333304</v>
      </c>
      <c r="CL94">
        <v>3.7039683333333302E-2</v>
      </c>
      <c r="CM94">
        <v>5.9699949999999999</v>
      </c>
      <c r="CN94">
        <v>4.3703416666666599E-2</v>
      </c>
      <c r="CO94">
        <v>6.2435450000000001</v>
      </c>
      <c r="CP94">
        <v>5.9437283333333299E-2</v>
      </c>
      <c r="CQ94">
        <v>6.5358033333333303</v>
      </c>
      <c r="CR94">
        <v>0.117869166666666</v>
      </c>
      <c r="CS94">
        <v>7.02572333333333</v>
      </c>
      <c r="CT94">
        <v>6.1908399999999898E-2</v>
      </c>
      <c r="CU94">
        <v>5.62872666666666</v>
      </c>
      <c r="CV94">
        <v>3.5580399999999998E-2</v>
      </c>
      <c r="CW94">
        <v>5.7397733333333303</v>
      </c>
      <c r="CX94">
        <v>4.0667933333333302E-2</v>
      </c>
      <c r="CY94">
        <v>6.0513633333333301</v>
      </c>
      <c r="CZ94">
        <v>5.6442766666666602E-2</v>
      </c>
      <c r="DA94">
        <v>6.3643933333333296</v>
      </c>
      <c r="DB94">
        <v>0.106546866666666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1.1151635483870901</v>
      </c>
      <c r="AB95">
        <v>0.473453870967741</v>
      </c>
      <c r="AC95">
        <v>5.2122032258064497</v>
      </c>
      <c r="AD95">
        <v>9.7276935483870908</v>
      </c>
      <c r="AE95">
        <v>11.043548387096701</v>
      </c>
      <c r="AF95">
        <v>3.59177419354838</v>
      </c>
      <c r="AG95">
        <v>0.212685483870967</v>
      </c>
      <c r="AH95">
        <v>12.3283387096774</v>
      </c>
      <c r="AI95">
        <v>9.6101225806451591</v>
      </c>
      <c r="AJ95">
        <v>11.043548387096701</v>
      </c>
      <c r="AK95">
        <v>8.2507580645161198</v>
      </c>
      <c r="AL95">
        <v>0.29216322580645099</v>
      </c>
      <c r="AM95">
        <v>16.637419354838698</v>
      </c>
      <c r="AN95">
        <v>10.0202774193548</v>
      </c>
      <c r="AO95">
        <v>11.043548387096701</v>
      </c>
      <c r="AP95">
        <v>15.789354838709601</v>
      </c>
      <c r="AQ95">
        <v>0.38157419354838701</v>
      </c>
      <c r="AR95">
        <v>21.5992580645161</v>
      </c>
      <c r="AS95">
        <v>8.8011903225806396</v>
      </c>
      <c r="AT95">
        <v>11.043548387096701</v>
      </c>
      <c r="AU95">
        <v>21.2595161290322</v>
      </c>
      <c r="AV95">
        <v>0.48963193548387002</v>
      </c>
      <c r="AW95">
        <v>24.047709677419299</v>
      </c>
      <c r="AX95">
        <v>9.4220935483870907</v>
      </c>
      <c r="AY95">
        <v>11.043548387096701</v>
      </c>
      <c r="AZ95">
        <v>1.04842451612903</v>
      </c>
      <c r="BA95">
        <v>0.43833774193548303</v>
      </c>
      <c r="BB95">
        <v>4.7185870967741899</v>
      </c>
      <c r="BC95">
        <v>9.4698580645161297</v>
      </c>
      <c r="BD95">
        <v>11.588096774193501</v>
      </c>
      <c r="BE95">
        <v>3.3113129032258</v>
      </c>
      <c r="BF95">
        <v>0.19932193548387001</v>
      </c>
      <c r="BG95">
        <v>11.351435483870899</v>
      </c>
      <c r="BH95">
        <v>9.3424451612903194</v>
      </c>
      <c r="BI95">
        <v>11.588096774193501</v>
      </c>
      <c r="BJ95">
        <v>7.62728387096774</v>
      </c>
      <c r="BK95">
        <v>0.27011774193548299</v>
      </c>
      <c r="BL95">
        <v>15.2872580645161</v>
      </c>
      <c r="BM95">
        <v>9.7421451612903205</v>
      </c>
      <c r="BN95">
        <v>11.588096774193501</v>
      </c>
      <c r="BO95">
        <v>14.6309677419354</v>
      </c>
      <c r="BP95">
        <v>0.35153258064516102</v>
      </c>
      <c r="BQ95">
        <v>19.7733225806451</v>
      </c>
      <c r="BR95">
        <v>8.5499290322580599</v>
      </c>
      <c r="BS95">
        <v>11.588096774193501</v>
      </c>
      <c r="BT95">
        <v>19.847935483870899</v>
      </c>
      <c r="BU95">
        <v>0.45210709677419297</v>
      </c>
      <c r="BV95">
        <v>22.010096774193499</v>
      </c>
      <c r="BW95">
        <v>9.1606064516128995</v>
      </c>
      <c r="BX95">
        <v>11.588096774193501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7.3394629032258001</v>
      </c>
      <c r="CJ95">
        <v>6.9024645161290296E-2</v>
      </c>
      <c r="CK95">
        <v>6.0124451612903203</v>
      </c>
      <c r="CL95">
        <v>4.0679322580645098E-2</v>
      </c>
      <c r="CM95">
        <v>6.1546500000000002</v>
      </c>
      <c r="CN95">
        <v>4.9181709677419298E-2</v>
      </c>
      <c r="CO95">
        <v>6.3780258064516104</v>
      </c>
      <c r="CP95">
        <v>6.51968548387096E-2</v>
      </c>
      <c r="CQ95">
        <v>6.68459354838709</v>
      </c>
      <c r="CR95">
        <v>0.12731775806451601</v>
      </c>
      <c r="CS95">
        <v>7.1498516129032197</v>
      </c>
      <c r="CT95">
        <v>6.57970967741935E-2</v>
      </c>
      <c r="CU95">
        <v>5.7860419354838699</v>
      </c>
      <c r="CV95">
        <v>3.8445612903225797E-2</v>
      </c>
      <c r="CW95">
        <v>5.93627419354838</v>
      </c>
      <c r="CX95">
        <v>4.6206870967741898E-2</v>
      </c>
      <c r="CY95">
        <v>6.1997935483870901</v>
      </c>
      <c r="CZ95">
        <v>6.1501451612903199E-2</v>
      </c>
      <c r="DA95">
        <v>6.5466290322580596</v>
      </c>
      <c r="DB95">
        <v>0.11753254838709599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1.16998933333333</v>
      </c>
      <c r="AB96">
        <v>0.51429133333333299</v>
      </c>
      <c r="AC96">
        <v>2.7913813333333302</v>
      </c>
      <c r="AD96">
        <v>11.191273333333299</v>
      </c>
      <c r="AE96">
        <v>5.2150666666666599</v>
      </c>
      <c r="AF96">
        <v>3.6604000000000001</v>
      </c>
      <c r="AG96">
        <v>0.23827400000000001</v>
      </c>
      <c r="AH96">
        <v>6.7865599999999997</v>
      </c>
      <c r="AI96">
        <v>11.13852</v>
      </c>
      <c r="AJ96">
        <v>5.2150666666666599</v>
      </c>
      <c r="AK96">
        <v>8.3689900000000002</v>
      </c>
      <c r="AL96">
        <v>0.33520766666666602</v>
      </c>
      <c r="AM96">
        <v>9.2115399999999994</v>
      </c>
      <c r="AN96">
        <v>11.724733333333299</v>
      </c>
      <c r="AO96">
        <v>5.2150666666666599</v>
      </c>
      <c r="AP96">
        <v>15.9708666666666</v>
      </c>
      <c r="AQ96">
        <v>0.43774933333333299</v>
      </c>
      <c r="AR96">
        <v>11.984080000000001</v>
      </c>
      <c r="AS96">
        <v>10.1575633333333</v>
      </c>
      <c r="AT96">
        <v>5.2150666666666599</v>
      </c>
      <c r="AU96">
        <v>21.5774333333333</v>
      </c>
      <c r="AV96">
        <v>0.55657533333333298</v>
      </c>
      <c r="AW96">
        <v>13.299306666666601</v>
      </c>
      <c r="AX96">
        <v>11.014340000000001</v>
      </c>
      <c r="AY96">
        <v>5.2150666666666599</v>
      </c>
      <c r="AZ96">
        <v>1.19298966666666</v>
      </c>
      <c r="BA96">
        <v>0.49030633333333301</v>
      </c>
      <c r="BB96">
        <v>2.8505003333333301</v>
      </c>
      <c r="BC96">
        <v>10.98659</v>
      </c>
      <c r="BD96">
        <v>6.3860633333333299</v>
      </c>
      <c r="BE96">
        <v>3.7151000000000001</v>
      </c>
      <c r="BF96">
        <v>0.22859099999999999</v>
      </c>
      <c r="BG96">
        <v>6.9463833333333298</v>
      </c>
      <c r="BH96">
        <v>10.9239866666666</v>
      </c>
      <c r="BI96">
        <v>6.3860633333333299</v>
      </c>
      <c r="BJ96">
        <v>8.4700600000000001</v>
      </c>
      <c r="BK96">
        <v>0.320195333333333</v>
      </c>
      <c r="BL96">
        <v>9.4487799999999993</v>
      </c>
      <c r="BM96">
        <v>11.4830166666666</v>
      </c>
      <c r="BN96">
        <v>6.3860633333333299</v>
      </c>
      <c r="BO96">
        <v>16.0866333333333</v>
      </c>
      <c r="BP96">
        <v>0.417962</v>
      </c>
      <c r="BQ96">
        <v>12.30031</v>
      </c>
      <c r="BR96">
        <v>9.9628033333333299</v>
      </c>
      <c r="BS96">
        <v>6.3860633333333299</v>
      </c>
      <c r="BT96">
        <v>21.7236333333333</v>
      </c>
      <c r="BU96">
        <v>0.53236399999999995</v>
      </c>
      <c r="BV96">
        <v>13.680153333333299</v>
      </c>
      <c r="BW96">
        <v>10.797556666666599</v>
      </c>
      <c r="BX96">
        <v>6.3860633333333299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7.3783316666666598</v>
      </c>
      <c r="CJ96">
        <v>8.3702550000000001E-2</v>
      </c>
      <c r="CK96">
        <v>6.2662699999999996</v>
      </c>
      <c r="CL96">
        <v>5.0338533333333303E-2</v>
      </c>
      <c r="CM96">
        <v>6.4105100000000004</v>
      </c>
      <c r="CN96">
        <v>6.5254783333333302E-2</v>
      </c>
      <c r="CO96">
        <v>6.5939883333333302</v>
      </c>
      <c r="CP96">
        <v>8.1022350000000007E-2</v>
      </c>
      <c r="CQ96">
        <v>6.8714149999999998</v>
      </c>
      <c r="CR96">
        <v>0.1500715</v>
      </c>
      <c r="CS96">
        <v>7.1576666666666604</v>
      </c>
      <c r="CT96">
        <v>8.1970833333333298E-2</v>
      </c>
      <c r="CU96">
        <v>6.0776733333333297</v>
      </c>
      <c r="CV96">
        <v>4.9144266666666603E-2</v>
      </c>
      <c r="CW96">
        <v>6.20519</v>
      </c>
      <c r="CX96">
        <v>6.3200366666666605E-2</v>
      </c>
      <c r="CY96">
        <v>6.4241266666666599</v>
      </c>
      <c r="CZ96">
        <v>7.7964499999999895E-2</v>
      </c>
      <c r="DA96">
        <v>6.70662</v>
      </c>
      <c r="DB96">
        <v>0.14383499999999999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1.3621422580645099</v>
      </c>
      <c r="AB97">
        <v>0.35796161290322498</v>
      </c>
      <c r="AC97">
        <v>0.824980580645161</v>
      </c>
      <c r="AD97">
        <v>11.786870967741899</v>
      </c>
      <c r="AE97">
        <v>4.1441451612903197</v>
      </c>
      <c r="AF97">
        <v>4.3639935483870902</v>
      </c>
      <c r="AG97">
        <v>0.18492322580645101</v>
      </c>
      <c r="AH97">
        <v>2.33233612903225</v>
      </c>
      <c r="AI97">
        <v>11.642709677419299</v>
      </c>
      <c r="AJ97">
        <v>4.1441451612903197</v>
      </c>
      <c r="AK97">
        <v>9.8816161290322508</v>
      </c>
      <c r="AL97">
        <v>0.25600290322580599</v>
      </c>
      <c r="AM97">
        <v>3.3259322580645101</v>
      </c>
      <c r="AN97">
        <v>12.3249032258064</v>
      </c>
      <c r="AO97">
        <v>4.1441451612903197</v>
      </c>
      <c r="AP97">
        <v>18.636741935483801</v>
      </c>
      <c r="AQ97">
        <v>0.305081612903225</v>
      </c>
      <c r="AR97">
        <v>4.3977741935483801</v>
      </c>
      <c r="AS97">
        <v>10.4855548387096</v>
      </c>
      <c r="AT97">
        <v>4.1441451612903197</v>
      </c>
      <c r="AU97">
        <v>24.806096774193499</v>
      </c>
      <c r="AV97">
        <v>0.39887967741935398</v>
      </c>
      <c r="AW97">
        <v>4.8603322580645099</v>
      </c>
      <c r="AX97">
        <v>11.5682903225806</v>
      </c>
      <c r="AY97">
        <v>4.1441451612903197</v>
      </c>
      <c r="AZ97">
        <v>1.41618</v>
      </c>
      <c r="BA97">
        <v>0.34835741935483799</v>
      </c>
      <c r="BB97">
        <v>0.85410516129032199</v>
      </c>
      <c r="BC97">
        <v>11.399419354838701</v>
      </c>
      <c r="BD97">
        <v>4.4922516129032202</v>
      </c>
      <c r="BE97">
        <v>4.5827903225806397</v>
      </c>
      <c r="BF97">
        <v>0.18047645161290299</v>
      </c>
      <c r="BG97">
        <v>2.4933038709677402</v>
      </c>
      <c r="BH97">
        <v>11.260577419354799</v>
      </c>
      <c r="BI97">
        <v>4.4922516129032202</v>
      </c>
      <c r="BJ97">
        <v>10.349919354838701</v>
      </c>
      <c r="BK97">
        <v>0.248522258064516</v>
      </c>
      <c r="BL97">
        <v>3.5341</v>
      </c>
      <c r="BM97">
        <v>11.909290322580601</v>
      </c>
      <c r="BN97">
        <v>4.4922516129032202</v>
      </c>
      <c r="BO97">
        <v>19.4198709677419</v>
      </c>
      <c r="BP97">
        <v>0.29800129032257999</v>
      </c>
      <c r="BQ97">
        <v>4.6524000000000001</v>
      </c>
      <c r="BR97">
        <v>10.200416129032201</v>
      </c>
      <c r="BS97">
        <v>4.4922516129032202</v>
      </c>
      <c r="BT97">
        <v>25.791354838709601</v>
      </c>
      <c r="BU97">
        <v>0.38935322580645099</v>
      </c>
      <c r="BV97">
        <v>5.1263516129032203</v>
      </c>
      <c r="BW97">
        <v>11.192832258064501</v>
      </c>
      <c r="BX97">
        <v>4.4922516129032202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6.80753387096774</v>
      </c>
      <c r="CJ97">
        <v>9.2120951612903207E-2</v>
      </c>
      <c r="CK97">
        <v>6.0453709677419303</v>
      </c>
      <c r="CL97">
        <v>5.53766774193548E-2</v>
      </c>
      <c r="CM97">
        <v>6.1275693548387</v>
      </c>
      <c r="CN97">
        <v>7.2820870967741896E-2</v>
      </c>
      <c r="CO97">
        <v>6.2216370967741899</v>
      </c>
      <c r="CP97">
        <v>8.4957241935483804E-2</v>
      </c>
      <c r="CQ97">
        <v>6.3658048387096704</v>
      </c>
      <c r="CR97">
        <v>0.138562580645161</v>
      </c>
      <c r="CS97">
        <v>6.7044322580645099</v>
      </c>
      <c r="CT97">
        <v>8.94628709677419E-2</v>
      </c>
      <c r="CU97">
        <v>5.9377129032258003</v>
      </c>
      <c r="CV97">
        <v>5.3163774193548299E-2</v>
      </c>
      <c r="CW97">
        <v>6.00514193548387</v>
      </c>
      <c r="CX97">
        <v>6.89381612903225E-2</v>
      </c>
      <c r="CY97">
        <v>6.1429548387096702</v>
      </c>
      <c r="CZ97">
        <v>8.1580032258064497E-2</v>
      </c>
      <c r="DA97">
        <v>6.3049290322580598</v>
      </c>
      <c r="DB97">
        <v>0.13476096774193499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3.8251580645161201</v>
      </c>
      <c r="AB98">
        <v>0.134608387096774</v>
      </c>
      <c r="AC98">
        <v>0.14823120967741901</v>
      </c>
      <c r="AD98">
        <v>11.448322580645099</v>
      </c>
      <c r="AE98">
        <v>4.5110548387096703</v>
      </c>
      <c r="AF98">
        <v>13.3744774193548</v>
      </c>
      <c r="AG98">
        <v>9.2893322580645102E-2</v>
      </c>
      <c r="AH98">
        <v>0.95453161290322497</v>
      </c>
      <c r="AI98">
        <v>10.933616129032201</v>
      </c>
      <c r="AJ98">
        <v>4.5110548387096703</v>
      </c>
      <c r="AK98">
        <v>29.204677419354802</v>
      </c>
      <c r="AL98">
        <v>0.10973064516129</v>
      </c>
      <c r="AM98">
        <v>1.53953064516129</v>
      </c>
      <c r="AN98">
        <v>11.705935483870901</v>
      </c>
      <c r="AO98">
        <v>4.5110548387096703</v>
      </c>
      <c r="AP98">
        <v>51.251096774193499</v>
      </c>
      <c r="AQ98">
        <v>0.11265870967741901</v>
      </c>
      <c r="AR98">
        <v>2.0109306451612898</v>
      </c>
      <c r="AS98">
        <v>9.3634258064516107</v>
      </c>
      <c r="AT98">
        <v>4.5110548387096703</v>
      </c>
      <c r="AU98">
        <v>64.712806451612906</v>
      </c>
      <c r="AV98">
        <v>0.142458064516129</v>
      </c>
      <c r="AW98">
        <v>2.1708561290322499</v>
      </c>
      <c r="AX98">
        <v>10.9417903225806</v>
      </c>
      <c r="AY98">
        <v>4.5110548387096703</v>
      </c>
      <c r="AZ98">
        <v>3.6278806451612899</v>
      </c>
      <c r="BA98">
        <v>0.13023935483870899</v>
      </c>
      <c r="BB98">
        <v>0.16943487096774101</v>
      </c>
      <c r="BC98">
        <v>11.0097677419354</v>
      </c>
      <c r="BD98">
        <v>5.08020322580645</v>
      </c>
      <c r="BE98">
        <v>12.560877419354799</v>
      </c>
      <c r="BF98">
        <v>9.0403032258064495E-2</v>
      </c>
      <c r="BG98">
        <v>1.06504774193548</v>
      </c>
      <c r="BH98">
        <v>10.505767741935401</v>
      </c>
      <c r="BI98">
        <v>5.08020322580645</v>
      </c>
      <c r="BJ98">
        <v>27.410322580645101</v>
      </c>
      <c r="BK98">
        <v>0.106544483870967</v>
      </c>
      <c r="BL98">
        <v>1.6896196774193499</v>
      </c>
      <c r="BM98">
        <v>11.2342580645161</v>
      </c>
      <c r="BN98">
        <v>5.08020322580645</v>
      </c>
      <c r="BO98">
        <v>48.257387096774103</v>
      </c>
      <c r="BP98">
        <v>0.110327419354838</v>
      </c>
      <c r="BQ98">
        <v>2.1880129032258</v>
      </c>
      <c r="BR98">
        <v>9.1041677419354805</v>
      </c>
      <c r="BS98">
        <v>5.08020322580645</v>
      </c>
      <c r="BT98">
        <v>60.957645161290301</v>
      </c>
      <c r="BU98">
        <v>0.138643548387096</v>
      </c>
      <c r="BV98">
        <v>2.3505612903225801</v>
      </c>
      <c r="BW98">
        <v>10.5201741935483</v>
      </c>
      <c r="BX98">
        <v>5.08020322580645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6.89477903225806</v>
      </c>
      <c r="CJ98">
        <v>0.110444741935483</v>
      </c>
      <c r="CK98">
        <v>6.4442080645161202</v>
      </c>
      <c r="CL98">
        <v>6.8532548387096701E-2</v>
      </c>
      <c r="CM98">
        <v>6.4098564516129004</v>
      </c>
      <c r="CN98">
        <v>8.5739516129032203E-2</v>
      </c>
      <c r="CO98">
        <v>6.3868548387096702</v>
      </c>
      <c r="CP98">
        <v>8.1494129032258E-2</v>
      </c>
      <c r="CQ98">
        <v>6.3795854838709598</v>
      </c>
      <c r="CR98">
        <v>0.108582338709677</v>
      </c>
      <c r="CS98">
        <v>6.7045064516129003</v>
      </c>
      <c r="CT98">
        <v>0.105829709677419</v>
      </c>
      <c r="CU98">
        <v>6.2410516129032203</v>
      </c>
      <c r="CV98">
        <v>6.4312161290322495E-2</v>
      </c>
      <c r="CW98">
        <v>6.2042225806451601</v>
      </c>
      <c r="CX98">
        <v>8.0576580645161294E-2</v>
      </c>
      <c r="CY98">
        <v>6.2336870967741902</v>
      </c>
      <c r="CZ98">
        <v>7.7603838709677395E-2</v>
      </c>
      <c r="DA98">
        <v>6.2500903225806397</v>
      </c>
      <c r="DB98">
        <v>0.104989967741935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3.9863964285714202</v>
      </c>
      <c r="AB99">
        <v>0.145371785714285</v>
      </c>
      <c r="AC99">
        <v>0.26976224999999998</v>
      </c>
      <c r="AD99">
        <v>12.631178571428499</v>
      </c>
      <c r="AE99">
        <v>1.91085975</v>
      </c>
      <c r="AF99">
        <v>14.845464285714201</v>
      </c>
      <c r="AG99">
        <v>9.4035678571428499E-2</v>
      </c>
      <c r="AH99">
        <v>1.3603928571428501</v>
      </c>
      <c r="AI99">
        <v>11.9624285714285</v>
      </c>
      <c r="AJ99">
        <v>1.91085975</v>
      </c>
      <c r="AK99">
        <v>32.945749999999997</v>
      </c>
      <c r="AL99">
        <v>0.110341071428571</v>
      </c>
      <c r="AM99">
        <v>2.05834214285714</v>
      </c>
      <c r="AN99">
        <v>12.8603214285714</v>
      </c>
      <c r="AO99">
        <v>1.91085975</v>
      </c>
      <c r="AP99">
        <v>60.301285714285697</v>
      </c>
      <c r="AQ99">
        <v>0.110768214285714</v>
      </c>
      <c r="AR99">
        <v>2.57638607142857</v>
      </c>
      <c r="AS99">
        <v>10.0142857142857</v>
      </c>
      <c r="AT99">
        <v>1.91085975</v>
      </c>
      <c r="AU99">
        <v>75.390928571428503</v>
      </c>
      <c r="AV99">
        <v>0.141431071428571</v>
      </c>
      <c r="AW99">
        <v>2.7471928571428501</v>
      </c>
      <c r="AX99">
        <v>11.9198928571428</v>
      </c>
      <c r="AY99">
        <v>1.91085975</v>
      </c>
      <c r="AZ99">
        <v>3.62938214285714</v>
      </c>
      <c r="BA99">
        <v>0.140388571428571</v>
      </c>
      <c r="BB99">
        <v>0.27026553571428502</v>
      </c>
      <c r="BC99">
        <v>12.2148928571428</v>
      </c>
      <c r="BD99">
        <v>2.0247792857142799</v>
      </c>
      <c r="BE99">
        <v>13.5175</v>
      </c>
      <c r="BF99">
        <v>9.1685785714285706E-2</v>
      </c>
      <c r="BG99">
        <v>1.39576821428571</v>
      </c>
      <c r="BH99">
        <v>11.584035714285699</v>
      </c>
      <c r="BI99">
        <v>2.0247792857142799</v>
      </c>
      <c r="BJ99">
        <v>30.106178571428501</v>
      </c>
      <c r="BK99">
        <v>0.10713353571428499</v>
      </c>
      <c r="BL99">
        <v>2.1102382142857099</v>
      </c>
      <c r="BM99">
        <v>12.417392857142801</v>
      </c>
      <c r="BN99">
        <v>2.0247792857142799</v>
      </c>
      <c r="BO99">
        <v>55.381214285714201</v>
      </c>
      <c r="BP99">
        <v>0.108176071428571</v>
      </c>
      <c r="BQ99">
        <v>2.6311442857142802</v>
      </c>
      <c r="BR99">
        <v>9.7665857142857107</v>
      </c>
      <c r="BS99">
        <v>2.0247792857142799</v>
      </c>
      <c r="BT99">
        <v>69.391107142857095</v>
      </c>
      <c r="BU99">
        <v>0.13726178571428499</v>
      </c>
      <c r="BV99">
        <v>2.79535714285714</v>
      </c>
      <c r="BW99">
        <v>11.5419285714285</v>
      </c>
      <c r="BX99">
        <v>2.0247792857142799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7.4313696428571401</v>
      </c>
      <c r="CJ99">
        <v>8.2171142857142804E-2</v>
      </c>
      <c r="CK99">
        <v>7.1631803571428501</v>
      </c>
      <c r="CL99">
        <v>5.6899089285714202E-2</v>
      </c>
      <c r="CM99">
        <v>7.1129392857142797</v>
      </c>
      <c r="CN99">
        <v>7.3151214285714194E-2</v>
      </c>
      <c r="CO99">
        <v>7.1422464285714202</v>
      </c>
      <c r="CP99">
        <v>7.0650946428571407E-2</v>
      </c>
      <c r="CQ99">
        <v>7.13015714285714</v>
      </c>
      <c r="CR99">
        <v>9.3899125E-2</v>
      </c>
      <c r="CS99">
        <v>7.3337357142857096</v>
      </c>
      <c r="CT99">
        <v>8.2085357142857099E-2</v>
      </c>
      <c r="CU99">
        <v>7.0454892857142797</v>
      </c>
      <c r="CV99">
        <v>5.5441178571428502E-2</v>
      </c>
      <c r="CW99">
        <v>6.9865392857142803</v>
      </c>
      <c r="CX99">
        <v>7.1387142857142802E-2</v>
      </c>
      <c r="CY99">
        <v>7.0670035714285699</v>
      </c>
      <c r="CZ99">
        <v>6.9496214285714203E-2</v>
      </c>
      <c r="DA99">
        <v>7.0696000000000003</v>
      </c>
      <c r="DB99">
        <v>9.1779785714285703E-2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3.8262677419354798</v>
      </c>
      <c r="AB100">
        <v>0.15428161290322501</v>
      </c>
      <c r="AC100">
        <v>1.86697612903225</v>
      </c>
      <c r="AD100">
        <v>11.964161290322499</v>
      </c>
      <c r="AE100">
        <v>3.86647932258064</v>
      </c>
      <c r="AF100">
        <v>13.6656741935483</v>
      </c>
      <c r="AG100">
        <v>9.3135032258064507E-2</v>
      </c>
      <c r="AH100">
        <v>6.1024035483870902</v>
      </c>
      <c r="AI100">
        <v>11.3987096774193</v>
      </c>
      <c r="AJ100">
        <v>3.86647932258064</v>
      </c>
      <c r="AK100">
        <v>30.037903225806399</v>
      </c>
      <c r="AL100">
        <v>0.113049967741935</v>
      </c>
      <c r="AM100">
        <v>8.4742322580645109</v>
      </c>
      <c r="AN100">
        <v>12.1877741935483</v>
      </c>
      <c r="AO100">
        <v>3.86647932258064</v>
      </c>
      <c r="AP100">
        <v>54.514612903225803</v>
      </c>
      <c r="AQ100">
        <v>0.11521354838709599</v>
      </c>
      <c r="AR100">
        <v>10.5539096774193</v>
      </c>
      <c r="AS100">
        <v>9.78229677419354</v>
      </c>
      <c r="AT100">
        <v>3.86647932258064</v>
      </c>
      <c r="AU100">
        <v>68.667193548387004</v>
      </c>
      <c r="AV100">
        <v>0.155867096774193</v>
      </c>
      <c r="AW100">
        <v>11.3280903225806</v>
      </c>
      <c r="AX100">
        <v>11.340225806451601</v>
      </c>
      <c r="AY100">
        <v>3.86647932258064</v>
      </c>
      <c r="AZ100">
        <v>3.32763870967741</v>
      </c>
      <c r="BA100">
        <v>0.15493258064516099</v>
      </c>
      <c r="BB100">
        <v>1.9387667741935399</v>
      </c>
      <c r="BC100">
        <v>11.683999999999999</v>
      </c>
      <c r="BD100">
        <v>4.2722385161290299</v>
      </c>
      <c r="BE100">
        <v>11.831664516129001</v>
      </c>
      <c r="BF100">
        <v>9.3250096774193506E-2</v>
      </c>
      <c r="BG100">
        <v>6.2888893548387097</v>
      </c>
      <c r="BH100">
        <v>11.1203225806451</v>
      </c>
      <c r="BI100">
        <v>4.2722385161290299</v>
      </c>
      <c r="BJ100">
        <v>26.085580645161201</v>
      </c>
      <c r="BK100">
        <v>0.113328838709677</v>
      </c>
      <c r="BL100">
        <v>8.7289677419354792</v>
      </c>
      <c r="BM100">
        <v>11.8799032258064</v>
      </c>
      <c r="BN100">
        <v>4.2722385161290299</v>
      </c>
      <c r="BO100">
        <v>47.514548387096703</v>
      </c>
      <c r="BP100">
        <v>0.115233870967741</v>
      </c>
      <c r="BQ100">
        <v>10.873722580645101</v>
      </c>
      <c r="BR100">
        <v>9.5925096774193506</v>
      </c>
      <c r="BS100">
        <v>4.2722385161290299</v>
      </c>
      <c r="BT100">
        <v>60.066225806451598</v>
      </c>
      <c r="BU100">
        <v>0.15601258064516099</v>
      </c>
      <c r="BV100">
        <v>11.6815161290322</v>
      </c>
      <c r="BW100">
        <v>11.0650322580645</v>
      </c>
      <c r="BX100">
        <v>4.2722385161290299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7.1084677419354803</v>
      </c>
      <c r="CJ100">
        <v>7.9067806451612904E-2</v>
      </c>
      <c r="CK100">
        <v>6.8233935483870898</v>
      </c>
      <c r="CL100">
        <v>5.2375499999999998E-2</v>
      </c>
      <c r="CM100">
        <v>6.7583209677419296</v>
      </c>
      <c r="CN100">
        <v>6.7301112903225796E-2</v>
      </c>
      <c r="CO100">
        <v>6.8403999999999998</v>
      </c>
      <c r="CP100">
        <v>6.6212161290322494E-2</v>
      </c>
      <c r="CQ100">
        <v>6.8333790322580601</v>
      </c>
      <c r="CR100">
        <v>9.0001741935483798E-2</v>
      </c>
      <c r="CS100">
        <v>7.0401032258064502</v>
      </c>
      <c r="CT100">
        <v>7.4725258064516104E-2</v>
      </c>
      <c r="CU100">
        <v>6.7247129032258002</v>
      </c>
      <c r="CV100">
        <v>4.9511903225806397E-2</v>
      </c>
      <c r="CW100">
        <v>6.6654032258064504</v>
      </c>
      <c r="CX100">
        <v>6.3886483870967695E-2</v>
      </c>
      <c r="CY100">
        <v>6.7759322580645103</v>
      </c>
      <c r="CZ100">
        <v>6.35586129032258E-2</v>
      </c>
      <c r="DA100">
        <v>6.78562580645161</v>
      </c>
      <c r="DB100">
        <v>8.7324838709677402E-2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6.0395399999999997</v>
      </c>
      <c r="AB101">
        <v>0.119079633333333</v>
      </c>
      <c r="AC101">
        <v>2.02698</v>
      </c>
      <c r="AD101">
        <v>10.655166666666601</v>
      </c>
      <c r="AE101">
        <v>8.4751466666666602</v>
      </c>
      <c r="AF101">
        <v>21.9629333333333</v>
      </c>
      <c r="AG101">
        <v>7.7019933333333304E-2</v>
      </c>
      <c r="AH101">
        <v>7.2466433333333304</v>
      </c>
      <c r="AI101">
        <v>10.08733</v>
      </c>
      <c r="AJ101">
        <v>8.4751466666666602</v>
      </c>
      <c r="AK101">
        <v>48.085833333333298</v>
      </c>
      <c r="AL101">
        <v>9.0166800000000005E-2</v>
      </c>
      <c r="AM101">
        <v>10.111946666666601</v>
      </c>
      <c r="AN101">
        <v>10.7583933333333</v>
      </c>
      <c r="AO101">
        <v>8.4751466666666602</v>
      </c>
      <c r="AP101">
        <v>85.675533333333306</v>
      </c>
      <c r="AQ101">
        <v>9.63232333333333E-2</v>
      </c>
      <c r="AR101">
        <v>12.548299999999999</v>
      </c>
      <c r="AS101">
        <v>8.6293633333333304</v>
      </c>
      <c r="AT101">
        <v>8.4751466666666602</v>
      </c>
      <c r="AU101">
        <v>106.671399999999</v>
      </c>
      <c r="AV101">
        <v>0.124826333333333</v>
      </c>
      <c r="AW101">
        <v>13.485099999999999</v>
      </c>
      <c r="AX101">
        <v>10.051313333333299</v>
      </c>
      <c r="AY101">
        <v>8.4751466666666602</v>
      </c>
      <c r="AZ101">
        <v>5.0986199999999897</v>
      </c>
      <c r="BA101">
        <v>0.118840733333333</v>
      </c>
      <c r="BB101">
        <v>2.0203466666666601</v>
      </c>
      <c r="BC101">
        <v>10.4400866666666</v>
      </c>
      <c r="BD101">
        <v>9.0461200000000002</v>
      </c>
      <c r="BE101">
        <v>18.5042333333333</v>
      </c>
      <c r="BF101">
        <v>7.6762499999999997E-2</v>
      </c>
      <c r="BG101">
        <v>7.2240900000000003</v>
      </c>
      <c r="BH101">
        <v>9.8778633333333303</v>
      </c>
      <c r="BI101">
        <v>9.0461200000000002</v>
      </c>
      <c r="BJ101">
        <v>40.607666666666603</v>
      </c>
      <c r="BK101">
        <v>8.9987399999999995E-2</v>
      </c>
      <c r="BL101">
        <v>10.0860533333333</v>
      </c>
      <c r="BM101">
        <v>10.50159</v>
      </c>
      <c r="BN101">
        <v>9.0461200000000002</v>
      </c>
      <c r="BO101">
        <v>72.670533333333296</v>
      </c>
      <c r="BP101">
        <v>9.6205866666666598E-2</v>
      </c>
      <c r="BQ101">
        <v>12.522933333333301</v>
      </c>
      <c r="BR101">
        <v>8.5053199999999993</v>
      </c>
      <c r="BS101">
        <v>9.0461200000000002</v>
      </c>
      <c r="BT101">
        <v>90.802099999999996</v>
      </c>
      <c r="BU101">
        <v>0.124744333333333</v>
      </c>
      <c r="BV101">
        <v>13.461600000000001</v>
      </c>
      <c r="BW101">
        <v>9.8297566666666594</v>
      </c>
      <c r="BX101">
        <v>9.0461200000000002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6.6985549999999998</v>
      </c>
      <c r="CJ101">
        <v>5.2251499999999999E-2</v>
      </c>
      <c r="CK101">
        <v>6.4035066666666598</v>
      </c>
      <c r="CL101">
        <v>3.6074966666666597E-2</v>
      </c>
      <c r="CM101">
        <v>6.29301333333333</v>
      </c>
      <c r="CN101">
        <v>4.5338949999999899E-2</v>
      </c>
      <c r="CO101">
        <v>6.4098383333333304</v>
      </c>
      <c r="CP101">
        <v>4.64615666666666E-2</v>
      </c>
      <c r="CQ101">
        <v>6.3875366666666604</v>
      </c>
      <c r="CR101">
        <v>6.21221E-2</v>
      </c>
      <c r="CS101">
        <v>6.5788199999999897</v>
      </c>
      <c r="CT101">
        <v>4.9828799999999999E-2</v>
      </c>
      <c r="CU101">
        <v>6.2392133333333302</v>
      </c>
      <c r="CV101">
        <v>3.4061566666666598E-2</v>
      </c>
      <c r="CW101">
        <v>6.1287133333333301</v>
      </c>
      <c r="CX101">
        <v>4.3258199999999997E-2</v>
      </c>
      <c r="CY101">
        <v>6.27622666666666</v>
      </c>
      <c r="CZ101">
        <v>4.5074266666666599E-2</v>
      </c>
      <c r="DA101">
        <v>6.2737733333333301</v>
      </c>
      <c r="DB101">
        <v>6.0983266666666598E-2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3.86238709677419</v>
      </c>
      <c r="AB102">
        <v>0.18401806451612901</v>
      </c>
      <c r="AC102">
        <v>3.72057419354838</v>
      </c>
      <c r="AD102">
        <v>9.8834258064516103</v>
      </c>
      <c r="AE102">
        <v>11.364274193548299</v>
      </c>
      <c r="AF102">
        <v>14.6213193548387</v>
      </c>
      <c r="AG102">
        <v>0.102737419354838</v>
      </c>
      <c r="AH102">
        <v>10.9078</v>
      </c>
      <c r="AI102">
        <v>9.3769387096774199</v>
      </c>
      <c r="AJ102">
        <v>11.364274193548299</v>
      </c>
      <c r="AK102">
        <v>32.389096774193497</v>
      </c>
      <c r="AL102">
        <v>0.12523977419354801</v>
      </c>
      <c r="AM102">
        <v>14.8019032258064</v>
      </c>
      <c r="AN102">
        <v>9.8872741935483806</v>
      </c>
      <c r="AO102">
        <v>11.364274193548299</v>
      </c>
      <c r="AP102">
        <v>59.887387096774098</v>
      </c>
      <c r="AQ102">
        <v>0.12155419354838699</v>
      </c>
      <c r="AR102">
        <v>17.922580645161201</v>
      </c>
      <c r="AS102">
        <v>8.2298838709677398</v>
      </c>
      <c r="AT102">
        <v>11.364274193548299</v>
      </c>
      <c r="AU102">
        <v>74.772129032257993</v>
      </c>
      <c r="AV102">
        <v>0.16912129032258</v>
      </c>
      <c r="AW102">
        <v>19.0053225806451</v>
      </c>
      <c r="AX102">
        <v>9.2737258064516102</v>
      </c>
      <c r="AY102">
        <v>11.364274193548299</v>
      </c>
      <c r="AZ102">
        <v>3.2641161290322498</v>
      </c>
      <c r="BA102">
        <v>0.18760064516128999</v>
      </c>
      <c r="BB102">
        <v>3.82387096774193</v>
      </c>
      <c r="BC102">
        <v>9.5974677419354801</v>
      </c>
      <c r="BD102">
        <v>12.146945161290301</v>
      </c>
      <c r="BE102">
        <v>12.291329032258</v>
      </c>
      <c r="BF102">
        <v>0.10446929032258</v>
      </c>
      <c r="BG102">
        <v>11.1524677419354</v>
      </c>
      <c r="BH102">
        <v>9.1515032258064508</v>
      </c>
      <c r="BI102">
        <v>12.146945161290301</v>
      </c>
      <c r="BJ102">
        <v>27.309258064516101</v>
      </c>
      <c r="BK102">
        <v>0.12785180645161201</v>
      </c>
      <c r="BL102">
        <v>15.123967741935401</v>
      </c>
      <c r="BM102">
        <v>9.5987516129032198</v>
      </c>
      <c r="BN102">
        <v>12.146945161290301</v>
      </c>
      <c r="BO102">
        <v>50.549129032258001</v>
      </c>
      <c r="BP102">
        <v>0.123295161290322</v>
      </c>
      <c r="BQ102">
        <v>18.3286129032258</v>
      </c>
      <c r="BR102">
        <v>8.1131870967741904</v>
      </c>
      <c r="BS102">
        <v>12.146945161290301</v>
      </c>
      <c r="BT102">
        <v>63.360096774193501</v>
      </c>
      <c r="BU102">
        <v>0.17240193548387001</v>
      </c>
      <c r="BV102">
        <v>19.424225806451599</v>
      </c>
      <c r="BW102">
        <v>9.0161838709677404</v>
      </c>
      <c r="BX102">
        <v>12.146945161290301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7.2252629032257998</v>
      </c>
      <c r="CJ102">
        <v>4.5924209677419302E-2</v>
      </c>
      <c r="CK102">
        <v>6.7298</v>
      </c>
      <c r="CL102">
        <v>2.9825903225806399E-2</v>
      </c>
      <c r="CM102">
        <v>6.6203241935483801</v>
      </c>
      <c r="CN102">
        <v>3.8521548387096698E-2</v>
      </c>
      <c r="CO102">
        <v>6.8090419354838696</v>
      </c>
      <c r="CP102">
        <v>4.2736209677419298E-2</v>
      </c>
      <c r="CQ102">
        <v>6.8345209677419296</v>
      </c>
      <c r="CR102">
        <v>6.4611677419354793E-2</v>
      </c>
      <c r="CS102">
        <v>7.0817451612903204</v>
      </c>
      <c r="CT102">
        <v>4.3570129032258001E-2</v>
      </c>
      <c r="CU102">
        <v>6.5137290322580599</v>
      </c>
      <c r="CV102">
        <v>2.82326129032258E-2</v>
      </c>
      <c r="CW102">
        <v>6.4063967741935404</v>
      </c>
      <c r="CX102">
        <v>3.6658290322580597E-2</v>
      </c>
      <c r="CY102">
        <v>6.6263612903225804</v>
      </c>
      <c r="CZ102">
        <v>4.20753225806451E-2</v>
      </c>
      <c r="DA102">
        <v>6.6748258064516097</v>
      </c>
      <c r="DB102">
        <v>6.4925870967741897E-2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3.3317033333333299</v>
      </c>
      <c r="AB103">
        <v>0.23828933333333299</v>
      </c>
      <c r="AC103">
        <v>5.1631400000000003</v>
      </c>
      <c r="AD103">
        <v>9.1425733333333294</v>
      </c>
      <c r="AE103">
        <v>13.898266666666601</v>
      </c>
      <c r="AF103">
        <v>12.5321199999999</v>
      </c>
      <c r="AG103">
        <v>0.119492866666666</v>
      </c>
      <c r="AH103">
        <v>13.404059999999999</v>
      </c>
      <c r="AI103">
        <v>8.6868800000000004</v>
      </c>
      <c r="AJ103">
        <v>13.898266666666601</v>
      </c>
      <c r="AK103">
        <v>27.909466666666599</v>
      </c>
      <c r="AL103">
        <v>0.14793719999999999</v>
      </c>
      <c r="AM103">
        <v>17.887033333333299</v>
      </c>
      <c r="AN103">
        <v>9.0960300000000007</v>
      </c>
      <c r="AO103">
        <v>13.898266666666601</v>
      </c>
      <c r="AP103">
        <v>51.2136</v>
      </c>
      <c r="AQ103">
        <v>0.158652666666666</v>
      </c>
      <c r="AR103">
        <v>21.865733333333299</v>
      </c>
      <c r="AS103">
        <v>7.72854333333333</v>
      </c>
      <c r="AT103">
        <v>13.898266666666601</v>
      </c>
      <c r="AU103">
        <v>64.179666666666606</v>
      </c>
      <c r="AV103">
        <v>0.21320900000000001</v>
      </c>
      <c r="AW103">
        <v>23.544566666666601</v>
      </c>
      <c r="AX103">
        <v>8.5540066666666608</v>
      </c>
      <c r="AY103">
        <v>13.898266666666601</v>
      </c>
      <c r="AZ103">
        <v>2.87899666666666</v>
      </c>
      <c r="BA103">
        <v>0.241591</v>
      </c>
      <c r="BB103">
        <v>5.2538966666666598</v>
      </c>
      <c r="BC103">
        <v>8.8606633333333296</v>
      </c>
      <c r="BD103">
        <v>14.8116666666666</v>
      </c>
      <c r="BE103">
        <v>10.699343333333299</v>
      </c>
      <c r="BF103">
        <v>0.120872066666666</v>
      </c>
      <c r="BG103">
        <v>13.575476666666599</v>
      </c>
      <c r="BH103">
        <v>8.4302566666666596</v>
      </c>
      <c r="BI103">
        <v>14.8116666666666</v>
      </c>
      <c r="BJ103">
        <v>23.875266666666601</v>
      </c>
      <c r="BK103">
        <v>0.15012273333333301</v>
      </c>
      <c r="BL103">
        <v>18.142999999999901</v>
      </c>
      <c r="BM103">
        <v>8.7947299999999995</v>
      </c>
      <c r="BN103">
        <v>14.8116666666666</v>
      </c>
      <c r="BO103">
        <v>43.980733333333298</v>
      </c>
      <c r="BP103">
        <v>0.160975333333333</v>
      </c>
      <c r="BQ103">
        <v>22.206333333333301</v>
      </c>
      <c r="BR103">
        <v>7.5557066666666604</v>
      </c>
      <c r="BS103">
        <v>14.8116666666666</v>
      </c>
      <c r="BT103">
        <v>55.535699999999999</v>
      </c>
      <c r="BU103">
        <v>0.21636766666666599</v>
      </c>
      <c r="BV103">
        <v>23.909299999999899</v>
      </c>
      <c r="BW103">
        <v>8.2741199999999999</v>
      </c>
      <c r="BX103">
        <v>14.8116666666666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7.4407300000000003</v>
      </c>
      <c r="CJ103">
        <v>4.3065266666666602E-2</v>
      </c>
      <c r="CK103">
        <v>6.6824283333333296</v>
      </c>
      <c r="CL103">
        <v>2.7702816666666599E-2</v>
      </c>
      <c r="CM103">
        <v>6.6029200000000001</v>
      </c>
      <c r="CN103">
        <v>3.5282216666666602E-2</v>
      </c>
      <c r="CO103">
        <v>6.7914166666666604</v>
      </c>
      <c r="CP103">
        <v>4.1558716666666599E-2</v>
      </c>
      <c r="CQ103">
        <v>6.8630016666666602</v>
      </c>
      <c r="CR103">
        <v>6.8996316666666599E-2</v>
      </c>
      <c r="CS103">
        <v>7.3051366666666597</v>
      </c>
      <c r="CT103">
        <v>4.1636800000000002E-2</v>
      </c>
      <c r="CU103">
        <v>6.4525066666666602</v>
      </c>
      <c r="CV103">
        <v>2.6326599999999999E-2</v>
      </c>
      <c r="CW103">
        <v>6.3750099999999996</v>
      </c>
      <c r="CX103">
        <v>3.3208300000000003E-2</v>
      </c>
      <c r="CY103">
        <v>6.59741</v>
      </c>
      <c r="CZ103">
        <v>4.1007533333333297E-2</v>
      </c>
      <c r="DA103">
        <v>6.7007099999999999</v>
      </c>
      <c r="DB103">
        <v>6.9519566666666602E-2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0.99078580645161196</v>
      </c>
      <c r="AB104">
        <v>0.61054806451612897</v>
      </c>
      <c r="AC104">
        <v>16.853909677419299</v>
      </c>
      <c r="AD104">
        <v>8.0574774193548393</v>
      </c>
      <c r="AE104">
        <v>18.042548387096701</v>
      </c>
      <c r="AF104">
        <v>3.3399451612903199</v>
      </c>
      <c r="AG104">
        <v>0.25270419354838702</v>
      </c>
      <c r="AH104">
        <v>34.569258064516099</v>
      </c>
      <c r="AI104">
        <v>7.7844193548387102</v>
      </c>
      <c r="AJ104">
        <v>18.042548387096701</v>
      </c>
      <c r="AK104">
        <v>7.8238290322580601</v>
      </c>
      <c r="AL104">
        <v>0.34813903225806397</v>
      </c>
      <c r="AM104">
        <v>45.387161290322503</v>
      </c>
      <c r="AN104">
        <v>7.9432580645161197</v>
      </c>
      <c r="AO104">
        <v>18.042548387096701</v>
      </c>
      <c r="AP104">
        <v>15.779677419354799</v>
      </c>
      <c r="AQ104">
        <v>0.43853483870967702</v>
      </c>
      <c r="AR104">
        <v>56.983967741935402</v>
      </c>
      <c r="AS104">
        <v>7.0430354838709599</v>
      </c>
      <c r="AT104">
        <v>18.042548387096701</v>
      </c>
      <c r="AU104">
        <v>21.251677419354799</v>
      </c>
      <c r="AV104">
        <v>0.56390516129032198</v>
      </c>
      <c r="AW104">
        <v>63.1196129032258</v>
      </c>
      <c r="AX104">
        <v>7.3591870967741899</v>
      </c>
      <c r="AY104">
        <v>18.042548387096701</v>
      </c>
      <c r="AZ104">
        <v>0.88705096774193504</v>
      </c>
      <c r="BA104">
        <v>0.60131935483870902</v>
      </c>
      <c r="BB104">
        <v>16.546516129032199</v>
      </c>
      <c r="BC104">
        <v>7.4115032258064497</v>
      </c>
      <c r="BD104">
        <v>18.7953870967741</v>
      </c>
      <c r="BE104">
        <v>2.9106709677419298</v>
      </c>
      <c r="BF104">
        <v>0.25176612903225798</v>
      </c>
      <c r="BG104">
        <v>34.284967741935397</v>
      </c>
      <c r="BH104">
        <v>7.1218096774193498</v>
      </c>
      <c r="BI104">
        <v>18.7953870967741</v>
      </c>
      <c r="BJ104">
        <v>6.8822451612903199</v>
      </c>
      <c r="BK104">
        <v>0.34794580645161199</v>
      </c>
      <c r="BL104">
        <v>45.143064516129002</v>
      </c>
      <c r="BM104">
        <v>7.19239032258064</v>
      </c>
      <c r="BN104">
        <v>18.7953870967741</v>
      </c>
      <c r="BO104">
        <v>14.006629032257999</v>
      </c>
      <c r="BP104">
        <v>0.43953032258064501</v>
      </c>
      <c r="BQ104">
        <v>56.902032258064501</v>
      </c>
      <c r="BR104">
        <v>6.4024258064516104</v>
      </c>
      <c r="BS104">
        <v>18.7953870967741</v>
      </c>
      <c r="BT104">
        <v>19.096225806451599</v>
      </c>
      <c r="BU104">
        <v>0.56423999999999996</v>
      </c>
      <c r="BV104">
        <v>63.078612903225803</v>
      </c>
      <c r="BW104">
        <v>6.59504838709677</v>
      </c>
      <c r="BX104">
        <v>18.7953870967741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7.01862419354838</v>
      </c>
      <c r="CJ104">
        <v>3.2347258064516098E-2</v>
      </c>
      <c r="CK104">
        <v>5.5547887096774096</v>
      </c>
      <c r="CL104">
        <v>2.2602016129032201E-2</v>
      </c>
      <c r="CM104">
        <v>5.6117080645161197</v>
      </c>
      <c r="CN104">
        <v>2.4975370967741901E-2</v>
      </c>
      <c r="CO104">
        <v>6.0864725806451601</v>
      </c>
      <c r="CP104">
        <v>4.2975935483870902E-2</v>
      </c>
      <c r="CQ104">
        <v>6.4672274193548303</v>
      </c>
      <c r="CR104">
        <v>0.102917467741935</v>
      </c>
      <c r="CS104">
        <v>6.6667322580645099</v>
      </c>
      <c r="CT104">
        <v>3.0544161290322499E-2</v>
      </c>
      <c r="CU104">
        <v>5.0185580645161201</v>
      </c>
      <c r="CV104">
        <v>2.0549741935483801E-2</v>
      </c>
      <c r="CW104">
        <v>5.0797999999999996</v>
      </c>
      <c r="CX104">
        <v>2.06154516129032E-2</v>
      </c>
      <c r="CY104">
        <v>5.6529580645161204</v>
      </c>
      <c r="CZ104">
        <v>3.9136806451612903E-2</v>
      </c>
      <c r="DA104">
        <v>6.14270322580645</v>
      </c>
      <c r="DB104">
        <v>0.10025758064516101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0.94365419354838698</v>
      </c>
      <c r="AB105">
        <v>0.56176903225806396</v>
      </c>
      <c r="AC105">
        <v>15.371193548387</v>
      </c>
      <c r="AD105">
        <v>8.4139258064516103</v>
      </c>
      <c r="AE105">
        <v>15.763774193548301</v>
      </c>
      <c r="AF105">
        <v>2.8350709677419301</v>
      </c>
      <c r="AG105">
        <v>0.25789032258064498</v>
      </c>
      <c r="AH105">
        <v>35.037935483870903</v>
      </c>
      <c r="AI105">
        <v>8.2387677419354794</v>
      </c>
      <c r="AJ105">
        <v>15.763774193548301</v>
      </c>
      <c r="AK105">
        <v>6.5641322580645101</v>
      </c>
      <c r="AL105">
        <v>0.37321419354838697</v>
      </c>
      <c r="AM105">
        <v>47.760580645161198</v>
      </c>
      <c r="AN105">
        <v>8.4024677419354799</v>
      </c>
      <c r="AO105">
        <v>15.763774193548301</v>
      </c>
      <c r="AP105">
        <v>12.6860967741935</v>
      </c>
      <c r="AQ105">
        <v>0.49478064516129</v>
      </c>
      <c r="AR105">
        <v>63.209032258064497</v>
      </c>
      <c r="AS105">
        <v>7.4377258064516099</v>
      </c>
      <c r="AT105">
        <v>15.763774193548301</v>
      </c>
      <c r="AU105">
        <v>17.534161290322501</v>
      </c>
      <c r="AV105">
        <v>0.62427064516129005</v>
      </c>
      <c r="AW105">
        <v>70.6578709677419</v>
      </c>
      <c r="AX105">
        <v>7.72256129032258</v>
      </c>
      <c r="AY105">
        <v>15.763774193548301</v>
      </c>
      <c r="AZ105">
        <v>0.87023387096774196</v>
      </c>
      <c r="BA105">
        <v>0.53578741935483798</v>
      </c>
      <c r="BB105">
        <v>14.4928064516129</v>
      </c>
      <c r="BC105">
        <v>7.8136677419354799</v>
      </c>
      <c r="BD105">
        <v>16.863354838709601</v>
      </c>
      <c r="BE105">
        <v>2.5251064516129</v>
      </c>
      <c r="BF105">
        <v>0.24832838709677399</v>
      </c>
      <c r="BG105">
        <v>33.410451612903202</v>
      </c>
      <c r="BH105">
        <v>7.5633354838709597</v>
      </c>
      <c r="BI105">
        <v>16.863354838709601</v>
      </c>
      <c r="BJ105">
        <v>5.8842967741935404</v>
      </c>
      <c r="BK105">
        <v>0.35817516129032201</v>
      </c>
      <c r="BL105">
        <v>45.603967741935399</v>
      </c>
      <c r="BM105">
        <v>7.6430129032257996</v>
      </c>
      <c r="BN105">
        <v>16.863354838709601</v>
      </c>
      <c r="BO105">
        <v>11.4617096774193</v>
      </c>
      <c r="BP105">
        <v>0.47645483870967698</v>
      </c>
      <c r="BQ105">
        <v>60.596677419354798</v>
      </c>
      <c r="BR105">
        <v>6.75983548387096</v>
      </c>
      <c r="BS105">
        <v>16.863354838709601</v>
      </c>
      <c r="BT105">
        <v>16.0517096774193</v>
      </c>
      <c r="BU105">
        <v>0.60168677419354799</v>
      </c>
      <c r="BV105">
        <v>67.810903225806399</v>
      </c>
      <c r="BW105">
        <v>6.9483548387096699</v>
      </c>
      <c r="BX105">
        <v>16.863354838709601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6.7627290322580604</v>
      </c>
      <c r="CJ105">
        <v>5.3215306451612897E-2</v>
      </c>
      <c r="CK105">
        <v>5.1227145161290304</v>
      </c>
      <c r="CL105">
        <v>3.1480596774193501E-2</v>
      </c>
      <c r="CM105">
        <v>5.2923419354838703</v>
      </c>
      <c r="CN105">
        <v>3.3988435483870899E-2</v>
      </c>
      <c r="CO105">
        <v>5.6066854838709599</v>
      </c>
      <c r="CP105">
        <v>5.30034516129032E-2</v>
      </c>
      <c r="CQ105">
        <v>6.0423241935483798</v>
      </c>
      <c r="CR105">
        <v>0.11888596774193499</v>
      </c>
      <c r="CS105">
        <v>6.2934612903225799</v>
      </c>
      <c r="CT105">
        <v>4.9654870967741897E-2</v>
      </c>
      <c r="CU105">
        <v>4.5885838709677396</v>
      </c>
      <c r="CV105">
        <v>2.8634838709677399E-2</v>
      </c>
      <c r="CW105">
        <v>4.7645032258064504</v>
      </c>
      <c r="CX105">
        <v>2.8521064516128999E-2</v>
      </c>
      <c r="CY105">
        <v>5.1811193548386996</v>
      </c>
      <c r="CZ105">
        <v>4.8737096774193502E-2</v>
      </c>
      <c r="DA105">
        <v>5.7115290322580599</v>
      </c>
      <c r="DB105">
        <v>0.114069741935483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0.96882733333333304</v>
      </c>
      <c r="AB106">
        <v>0.54989066666666597</v>
      </c>
      <c r="AC106">
        <v>14.859059999999999</v>
      </c>
      <c r="AD106">
        <v>9.09009</v>
      </c>
      <c r="AE106">
        <v>12.1482433333333</v>
      </c>
      <c r="AF106">
        <v>3.0045166666666598</v>
      </c>
      <c r="AG106">
        <v>0.24721499999999999</v>
      </c>
      <c r="AH106">
        <v>33.114433333333302</v>
      </c>
      <c r="AI106">
        <v>8.9019099999999902</v>
      </c>
      <c r="AJ106">
        <v>12.1482433333333</v>
      </c>
      <c r="AK106">
        <v>6.9491366666666599</v>
      </c>
      <c r="AL106">
        <v>0.35358666666666599</v>
      </c>
      <c r="AM106">
        <v>45.009033333333299</v>
      </c>
      <c r="AN106">
        <v>9.1664066666666599</v>
      </c>
      <c r="AO106">
        <v>12.1482433333333</v>
      </c>
      <c r="AP106">
        <v>13.458366666666601</v>
      </c>
      <c r="AQ106">
        <v>0.46851799999999999</v>
      </c>
      <c r="AR106">
        <v>59.3984666666666</v>
      </c>
      <c r="AS106">
        <v>8.05500333333333</v>
      </c>
      <c r="AT106">
        <v>12.1482433333333</v>
      </c>
      <c r="AU106">
        <v>18.4524333333333</v>
      </c>
      <c r="AV106">
        <v>0.59502999999999995</v>
      </c>
      <c r="AW106">
        <v>66.535533333333305</v>
      </c>
      <c r="AX106">
        <v>8.4998633333333302</v>
      </c>
      <c r="AY106">
        <v>12.1482433333333</v>
      </c>
      <c r="AZ106">
        <v>0.91491899999999904</v>
      </c>
      <c r="BA106">
        <v>0.53268266666666597</v>
      </c>
      <c r="BB106">
        <v>14.289446666666599</v>
      </c>
      <c r="BC106">
        <v>8.7438733333333296</v>
      </c>
      <c r="BD106">
        <v>12.8992</v>
      </c>
      <c r="BE106">
        <v>2.7855433333333299</v>
      </c>
      <c r="BF106">
        <v>0.23932566666666599</v>
      </c>
      <c r="BG106">
        <v>31.9029666666666</v>
      </c>
      <c r="BH106">
        <v>8.5561933333333293</v>
      </c>
      <c r="BI106">
        <v>12.8992</v>
      </c>
      <c r="BJ106">
        <v>6.4683233333333296</v>
      </c>
      <c r="BK106">
        <v>0.339812</v>
      </c>
      <c r="BL106">
        <v>43.202933333333299</v>
      </c>
      <c r="BM106">
        <v>8.7617700000000003</v>
      </c>
      <c r="BN106">
        <v>12.8992</v>
      </c>
      <c r="BO106">
        <v>12.5954333333333</v>
      </c>
      <c r="BP106">
        <v>0.44884499999999999</v>
      </c>
      <c r="BQ106">
        <v>56.8791333333333</v>
      </c>
      <c r="BR106">
        <v>7.7343433333333298</v>
      </c>
      <c r="BS106">
        <v>12.8992</v>
      </c>
      <c r="BT106">
        <v>17.383333333333301</v>
      </c>
      <c r="BU106">
        <v>0.570705666666666</v>
      </c>
      <c r="BV106">
        <v>63.675333333333299</v>
      </c>
      <c r="BW106">
        <v>8.08072666666666</v>
      </c>
      <c r="BX106">
        <v>12.8992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7.0032416666666597</v>
      </c>
      <c r="CJ106">
        <v>6.5370066666666601E-2</v>
      </c>
      <c r="CK106">
        <v>5.4824433333333298</v>
      </c>
      <c r="CL106">
        <v>3.8103783333333301E-2</v>
      </c>
      <c r="CM106">
        <v>5.6552183333333303</v>
      </c>
      <c r="CN106">
        <v>4.3172433333333302E-2</v>
      </c>
      <c r="CO106">
        <v>5.94841833333333</v>
      </c>
      <c r="CP106">
        <v>6.2090800000000002E-2</v>
      </c>
      <c r="CQ106">
        <v>6.3531633333333302</v>
      </c>
      <c r="CR106">
        <v>0.132463833333333</v>
      </c>
      <c r="CS106">
        <v>6.7355999999999998</v>
      </c>
      <c r="CT106">
        <v>6.2707799999999994E-2</v>
      </c>
      <c r="CU106">
        <v>5.2131633333333296</v>
      </c>
      <c r="CV106">
        <v>3.6505633333333301E-2</v>
      </c>
      <c r="CW106">
        <v>5.3787866666666604</v>
      </c>
      <c r="CX106">
        <v>3.9934299999999999E-2</v>
      </c>
      <c r="CY106">
        <v>5.7275066666666596</v>
      </c>
      <c r="CZ106">
        <v>5.9360099999999999E-2</v>
      </c>
      <c r="DA106">
        <v>6.1663733333333299</v>
      </c>
      <c r="DB106">
        <v>0.12815599999999999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1.24245096774193</v>
      </c>
      <c r="AB107">
        <v>0.49062387096774102</v>
      </c>
      <c r="AC107">
        <v>5.4579806451612898</v>
      </c>
      <c r="AD107">
        <v>10.255932258064499</v>
      </c>
      <c r="AE107">
        <v>8.9343129032258002</v>
      </c>
      <c r="AF107">
        <v>4.0238451612903203</v>
      </c>
      <c r="AG107">
        <v>0.22046483870967701</v>
      </c>
      <c r="AH107">
        <v>12.8847064516129</v>
      </c>
      <c r="AI107">
        <v>10.1375354838709</v>
      </c>
      <c r="AJ107">
        <v>8.9343129032258002</v>
      </c>
      <c r="AK107">
        <v>9.2193645161290299</v>
      </c>
      <c r="AL107">
        <v>0.31110709677419301</v>
      </c>
      <c r="AM107">
        <v>17.5658322580645</v>
      </c>
      <c r="AN107">
        <v>10.594867741935399</v>
      </c>
      <c r="AO107">
        <v>8.9343129032258002</v>
      </c>
      <c r="AP107">
        <v>17.460258064516101</v>
      </c>
      <c r="AQ107">
        <v>0.41059290322580599</v>
      </c>
      <c r="AR107">
        <v>23.059196774193499</v>
      </c>
      <c r="AS107">
        <v>9.2295580645161301</v>
      </c>
      <c r="AT107">
        <v>8.9343129032258002</v>
      </c>
      <c r="AU107">
        <v>23.316838709677398</v>
      </c>
      <c r="AV107">
        <v>0.52217870967741897</v>
      </c>
      <c r="AW107">
        <v>25.648761290322501</v>
      </c>
      <c r="AX107">
        <v>9.9358741935483792</v>
      </c>
      <c r="AY107">
        <v>8.9343129032258002</v>
      </c>
      <c r="AZ107">
        <v>1.18139774193548</v>
      </c>
      <c r="BA107">
        <v>0.484311612903225</v>
      </c>
      <c r="BB107">
        <v>5.4865709677419296</v>
      </c>
      <c r="BC107">
        <v>9.9888225806451594</v>
      </c>
      <c r="BD107">
        <v>9.4793870967741896</v>
      </c>
      <c r="BE107">
        <v>3.7915548387096698</v>
      </c>
      <c r="BF107">
        <v>0.21796193548387</v>
      </c>
      <c r="BG107">
        <v>12.907500000000001</v>
      </c>
      <c r="BH107">
        <v>9.8455806451612897</v>
      </c>
      <c r="BI107">
        <v>9.4793870967741896</v>
      </c>
      <c r="BJ107">
        <v>8.7051612903225806</v>
      </c>
      <c r="BK107">
        <v>0.306362903225806</v>
      </c>
      <c r="BL107">
        <v>17.5669516129032</v>
      </c>
      <c r="BM107">
        <v>10.287393548387</v>
      </c>
      <c r="BN107">
        <v>9.4793870967741896</v>
      </c>
      <c r="BO107">
        <v>16.568870967741901</v>
      </c>
      <c r="BP107">
        <v>0.40442096774193498</v>
      </c>
      <c r="BQ107">
        <v>23.018403225806399</v>
      </c>
      <c r="BR107">
        <v>8.9694516129032191</v>
      </c>
      <c r="BS107">
        <v>9.4793870967741896</v>
      </c>
      <c r="BT107">
        <v>22.237483870967701</v>
      </c>
      <c r="BU107">
        <v>0.51543645161290297</v>
      </c>
      <c r="BV107">
        <v>25.606483870967701</v>
      </c>
      <c r="BW107">
        <v>9.6526354838709594</v>
      </c>
      <c r="BX107">
        <v>9.4793870967741896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7.1652403225806403</v>
      </c>
      <c r="CJ107">
        <v>7.6320774193548296E-2</v>
      </c>
      <c r="CK107">
        <v>6.00646129032258</v>
      </c>
      <c r="CL107">
        <v>4.5349451612903199E-2</v>
      </c>
      <c r="CM107">
        <v>6.1336629032258001</v>
      </c>
      <c r="CN107">
        <v>5.60931129032258E-2</v>
      </c>
      <c r="CO107">
        <v>6.3527612903225803</v>
      </c>
      <c r="CP107">
        <v>7.1672096774193506E-2</v>
      </c>
      <c r="CQ107">
        <v>6.6363370967741897</v>
      </c>
      <c r="CR107">
        <v>0.13730251612903199</v>
      </c>
      <c r="CS107">
        <v>6.9359096774193496</v>
      </c>
      <c r="CT107">
        <v>7.3235032258064506E-2</v>
      </c>
      <c r="CU107">
        <v>5.7618645161290303</v>
      </c>
      <c r="CV107">
        <v>4.3040225806451601E-2</v>
      </c>
      <c r="CW107">
        <v>5.8780161290322503</v>
      </c>
      <c r="CX107">
        <v>5.2854129032258002E-2</v>
      </c>
      <c r="CY107">
        <v>6.14914838709677</v>
      </c>
      <c r="CZ107">
        <v>6.83587741935483E-2</v>
      </c>
      <c r="DA107">
        <v>6.4664483870967704</v>
      </c>
      <c r="DB107">
        <v>0.13414696774193499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1.49308333333333</v>
      </c>
      <c r="AB108">
        <v>0.38619033333333302</v>
      </c>
      <c r="AC108">
        <v>2.0365963333333301</v>
      </c>
      <c r="AD108">
        <v>10.953390000000001</v>
      </c>
      <c r="AE108">
        <v>6.3063433333333299</v>
      </c>
      <c r="AF108">
        <v>4.9049399999999999</v>
      </c>
      <c r="AG108">
        <v>0.191746</v>
      </c>
      <c r="AH108">
        <v>5.3366566666666602</v>
      </c>
      <c r="AI108">
        <v>10.804123333333299</v>
      </c>
      <c r="AJ108">
        <v>6.3063433333333299</v>
      </c>
      <c r="AK108">
        <v>11.052343333333299</v>
      </c>
      <c r="AL108">
        <v>0.26459666666666598</v>
      </c>
      <c r="AM108">
        <v>7.3909533333333304</v>
      </c>
      <c r="AN108">
        <v>11.3876666666666</v>
      </c>
      <c r="AO108">
        <v>6.3063433333333299</v>
      </c>
      <c r="AP108">
        <v>20.685099999999998</v>
      </c>
      <c r="AQ108">
        <v>0.34658466666666599</v>
      </c>
      <c r="AR108">
        <v>9.8335233333333303</v>
      </c>
      <c r="AS108">
        <v>9.8018599999999996</v>
      </c>
      <c r="AT108">
        <v>6.3063433333333299</v>
      </c>
      <c r="AU108">
        <v>27.299633333333301</v>
      </c>
      <c r="AV108">
        <v>0.44072266666666599</v>
      </c>
      <c r="AW108">
        <v>10.989039999999999</v>
      </c>
      <c r="AX108">
        <v>10.709960000000001</v>
      </c>
      <c r="AY108">
        <v>6.3063433333333299</v>
      </c>
      <c r="AZ108">
        <v>1.4979</v>
      </c>
      <c r="BA108">
        <v>0.35709000000000002</v>
      </c>
      <c r="BB108">
        <v>1.9468223333333301</v>
      </c>
      <c r="BC108">
        <v>10.7563966666666</v>
      </c>
      <c r="BD108">
        <v>7.4725700000000002</v>
      </c>
      <c r="BE108">
        <v>4.9175566666666599</v>
      </c>
      <c r="BF108">
        <v>0.180955</v>
      </c>
      <c r="BG108">
        <v>5.2682166666666603</v>
      </c>
      <c r="BH108">
        <v>10.608476666666601</v>
      </c>
      <c r="BI108">
        <v>7.4725700000000002</v>
      </c>
      <c r="BJ108">
        <v>11.0710333333333</v>
      </c>
      <c r="BK108">
        <v>0.24832599999999999</v>
      </c>
      <c r="BL108">
        <v>7.3015333333333299</v>
      </c>
      <c r="BM108">
        <v>11.1633966666666</v>
      </c>
      <c r="BN108">
        <v>7.4725700000000002</v>
      </c>
      <c r="BO108">
        <v>20.680399999999999</v>
      </c>
      <c r="BP108">
        <v>0.325861333333333</v>
      </c>
      <c r="BQ108">
        <v>9.6943033333333304</v>
      </c>
      <c r="BR108">
        <v>9.5818233333333307</v>
      </c>
      <c r="BS108">
        <v>7.4725700000000002</v>
      </c>
      <c r="BT108">
        <v>27.280366666666598</v>
      </c>
      <c r="BU108">
        <v>0.41393566666666598</v>
      </c>
      <c r="BV108">
        <v>10.8170566666666</v>
      </c>
      <c r="BW108">
        <v>10.507583333333301</v>
      </c>
      <c r="BX108">
        <v>7.4725700000000002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7.0236083333333301</v>
      </c>
      <c r="CJ108">
        <v>8.4531883333333294E-2</v>
      </c>
      <c r="CK108">
        <v>6.1876100000000003</v>
      </c>
      <c r="CL108">
        <v>4.9704633333333303E-2</v>
      </c>
      <c r="CM108">
        <v>6.2442949999999904</v>
      </c>
      <c r="CN108">
        <v>6.4188300000000004E-2</v>
      </c>
      <c r="CO108">
        <v>6.4258016666666604</v>
      </c>
      <c r="CP108">
        <v>7.6260783333333304E-2</v>
      </c>
      <c r="CQ108">
        <v>6.5951500000000003</v>
      </c>
      <c r="CR108">
        <v>0.1326195</v>
      </c>
      <c r="CS108">
        <v>6.7913199999999998</v>
      </c>
      <c r="CT108">
        <v>8.4027499999999894E-2</v>
      </c>
      <c r="CU108">
        <v>5.9837566666666602</v>
      </c>
      <c r="CV108">
        <v>4.8606999999999997E-2</v>
      </c>
      <c r="CW108">
        <v>6.0198299999999998</v>
      </c>
      <c r="CX108">
        <v>6.2126066666666598E-2</v>
      </c>
      <c r="CY108">
        <v>6.2373599999999998</v>
      </c>
      <c r="CZ108">
        <v>7.3761333333333304E-2</v>
      </c>
      <c r="DA108">
        <v>6.4114533333333297</v>
      </c>
      <c r="DB108">
        <v>0.12832566666666601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3.6082000000000001</v>
      </c>
      <c r="AB109">
        <v>0.16366012903225799</v>
      </c>
      <c r="AC109">
        <v>0.249898980645161</v>
      </c>
      <c r="AD109">
        <v>11.244064516129001</v>
      </c>
      <c r="AE109">
        <v>6.0185548387096697</v>
      </c>
      <c r="AF109">
        <v>12.3105354838709</v>
      </c>
      <c r="AG109">
        <v>0.107504258064516</v>
      </c>
      <c r="AH109">
        <v>1.21773741935483</v>
      </c>
      <c r="AI109">
        <v>10.775890322580601</v>
      </c>
      <c r="AJ109">
        <v>6.0185548387096697</v>
      </c>
      <c r="AK109">
        <v>26.922161290322499</v>
      </c>
      <c r="AL109">
        <v>0.13568493548387001</v>
      </c>
      <c r="AM109">
        <v>1.9122870967741901</v>
      </c>
      <c r="AN109">
        <v>11.521290322580599</v>
      </c>
      <c r="AO109">
        <v>6.0185548387096697</v>
      </c>
      <c r="AP109">
        <v>46.933677419354801</v>
      </c>
      <c r="AQ109">
        <v>0.14942922580645099</v>
      </c>
      <c r="AR109">
        <v>2.60484612903225</v>
      </c>
      <c r="AS109">
        <v>9.4123258064516104</v>
      </c>
      <c r="AT109">
        <v>6.0185548387096697</v>
      </c>
      <c r="AU109">
        <v>59.408387096774199</v>
      </c>
      <c r="AV109">
        <v>0.19409903225806399</v>
      </c>
      <c r="AW109">
        <v>2.8634896774193499</v>
      </c>
      <c r="AX109">
        <v>10.786180645161201</v>
      </c>
      <c r="AY109">
        <v>6.0185548387096697</v>
      </c>
      <c r="AZ109">
        <v>3.7577806451612901</v>
      </c>
      <c r="BA109">
        <v>0.14958083870967701</v>
      </c>
      <c r="BB109">
        <v>0.19481556129032199</v>
      </c>
      <c r="BC109">
        <v>10.8773709677419</v>
      </c>
      <c r="BD109">
        <v>6.4009032258064504</v>
      </c>
      <c r="BE109">
        <v>12.8690451612903</v>
      </c>
      <c r="BF109">
        <v>9.9799548387096704E-2</v>
      </c>
      <c r="BG109">
        <v>1.07267</v>
      </c>
      <c r="BH109">
        <v>10.4561483870967</v>
      </c>
      <c r="BI109">
        <v>6.4009032258064504</v>
      </c>
      <c r="BJ109">
        <v>28.1207419354838</v>
      </c>
      <c r="BK109">
        <v>0.123549225806451</v>
      </c>
      <c r="BL109">
        <v>1.71325193548387</v>
      </c>
      <c r="BM109">
        <v>11.151999999999999</v>
      </c>
      <c r="BN109">
        <v>6.4009032258064504</v>
      </c>
      <c r="BO109">
        <v>49.129225806451601</v>
      </c>
      <c r="BP109">
        <v>0.130701451612903</v>
      </c>
      <c r="BQ109">
        <v>2.3122145161290302</v>
      </c>
      <c r="BR109">
        <v>9.1751903225806402</v>
      </c>
      <c r="BS109">
        <v>6.4009032258064504</v>
      </c>
      <c r="BT109">
        <v>62.140129032258002</v>
      </c>
      <c r="BU109">
        <v>0.17113419354838699</v>
      </c>
      <c r="BV109">
        <v>2.5201899999999999</v>
      </c>
      <c r="BW109">
        <v>10.4673161290322</v>
      </c>
      <c r="BX109">
        <v>6.4009032258064504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6.4357177419354796</v>
      </c>
      <c r="CJ109">
        <v>0.113319548387096</v>
      </c>
      <c r="CK109">
        <v>5.9314016129032199</v>
      </c>
      <c r="CL109">
        <v>6.8116290322580597E-2</v>
      </c>
      <c r="CM109">
        <v>5.89994193548387</v>
      </c>
      <c r="CN109">
        <v>8.5163758064516107E-2</v>
      </c>
      <c r="CO109">
        <v>5.9166161290322501</v>
      </c>
      <c r="CP109">
        <v>8.34802903225806E-2</v>
      </c>
      <c r="CQ109">
        <v>5.9362403225806402</v>
      </c>
      <c r="CR109">
        <v>0.116167080645161</v>
      </c>
      <c r="CS109">
        <v>6.1766129032258004</v>
      </c>
      <c r="CT109">
        <v>0.110331451612903</v>
      </c>
      <c r="CU109">
        <v>5.7352516129032196</v>
      </c>
      <c r="CV109">
        <v>6.5628903225806404E-2</v>
      </c>
      <c r="CW109">
        <v>5.6783258064516096</v>
      </c>
      <c r="CX109">
        <v>8.1596129032258005E-2</v>
      </c>
      <c r="CY109">
        <v>5.7402129032257996</v>
      </c>
      <c r="CZ109">
        <v>8.0013516129032194E-2</v>
      </c>
      <c r="DA109">
        <v>5.75874516129032</v>
      </c>
      <c r="DB109">
        <v>0.112005548387096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2.4907354838709601</v>
      </c>
      <c r="AB110">
        <v>0.20015129032258</v>
      </c>
      <c r="AC110">
        <v>0.26277897419354801</v>
      </c>
      <c r="AD110">
        <v>12.106967741935399</v>
      </c>
      <c r="AE110">
        <v>3.0630500000000001</v>
      </c>
      <c r="AF110">
        <v>9.3688903225806399</v>
      </c>
      <c r="AG110">
        <v>0.112683709677419</v>
      </c>
      <c r="AH110">
        <v>1.0943619354838701</v>
      </c>
      <c r="AI110">
        <v>11.585419354838701</v>
      </c>
      <c r="AJ110">
        <v>3.0630500000000001</v>
      </c>
      <c r="AK110">
        <v>21.004387096774099</v>
      </c>
      <c r="AL110">
        <v>0.13737612903225799</v>
      </c>
      <c r="AM110">
        <v>1.6469551612903199</v>
      </c>
      <c r="AN110">
        <v>12.363258064516099</v>
      </c>
      <c r="AO110">
        <v>3.0630500000000001</v>
      </c>
      <c r="AP110">
        <v>39.914774193548297</v>
      </c>
      <c r="AQ110">
        <v>0.12885945161290299</v>
      </c>
      <c r="AR110">
        <v>2.0716183870967702</v>
      </c>
      <c r="AS110">
        <v>9.9928290322580597</v>
      </c>
      <c r="AT110">
        <v>3.0630500000000001</v>
      </c>
      <c r="AU110">
        <v>50.581838709677399</v>
      </c>
      <c r="AV110">
        <v>0.17881322580645101</v>
      </c>
      <c r="AW110">
        <v>2.2086770967741902</v>
      </c>
      <c r="AX110">
        <v>11.5227096774193</v>
      </c>
      <c r="AY110">
        <v>3.0630500000000001</v>
      </c>
      <c r="AZ110">
        <v>2.5636999999999999</v>
      </c>
      <c r="BA110">
        <v>0.19108451612903199</v>
      </c>
      <c r="BB110">
        <v>0.297630741935483</v>
      </c>
      <c r="BC110">
        <v>11.628354838709599</v>
      </c>
      <c r="BD110">
        <v>3.4896032258064502</v>
      </c>
      <c r="BE110">
        <v>9.6809870967741904</v>
      </c>
      <c r="BF110">
        <v>0.109577774193548</v>
      </c>
      <c r="BG110">
        <v>1.2299225806451599</v>
      </c>
      <c r="BH110">
        <v>11.097954838709599</v>
      </c>
      <c r="BI110">
        <v>3.4896032258064502</v>
      </c>
      <c r="BJ110">
        <v>21.670999999999999</v>
      </c>
      <c r="BK110">
        <v>0.13321787096774099</v>
      </c>
      <c r="BL110">
        <v>1.8295890322580599</v>
      </c>
      <c r="BM110">
        <v>11.8138387096774</v>
      </c>
      <c r="BN110">
        <v>3.4896032258064502</v>
      </c>
      <c r="BO110">
        <v>41.1842258064516</v>
      </c>
      <c r="BP110">
        <v>0.12634767741935399</v>
      </c>
      <c r="BQ110">
        <v>2.2831416129032198</v>
      </c>
      <c r="BR110">
        <v>9.6710096774193506</v>
      </c>
      <c r="BS110">
        <v>3.4896032258064502</v>
      </c>
      <c r="BT110">
        <v>52.109774193548297</v>
      </c>
      <c r="BU110">
        <v>0.173769032258064</v>
      </c>
      <c r="BV110">
        <v>2.4269125806451601</v>
      </c>
      <c r="BW110">
        <v>11.041948387096699</v>
      </c>
      <c r="BX110">
        <v>3.4896032258064502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7.6037870967741901</v>
      </c>
      <c r="CJ110">
        <v>6.1435661290322498E-2</v>
      </c>
      <c r="CK110">
        <v>7.2240596774193504</v>
      </c>
      <c r="CL110">
        <v>4.2724193548387003E-2</v>
      </c>
      <c r="CM110">
        <v>7.1912274193548296</v>
      </c>
      <c r="CN110">
        <v>5.75834032258064E-2</v>
      </c>
      <c r="CO110">
        <v>7.3382499999999897</v>
      </c>
      <c r="CP110">
        <v>6.02247419354838E-2</v>
      </c>
      <c r="CQ110">
        <v>7.3815338709677398</v>
      </c>
      <c r="CR110">
        <v>8.6136741935483804E-2</v>
      </c>
      <c r="CS110">
        <v>7.5717387096774198</v>
      </c>
      <c r="CT110">
        <v>6.0897548387096698E-2</v>
      </c>
      <c r="CU110">
        <v>7.1871387096774102</v>
      </c>
      <c r="CV110">
        <v>4.1655774193548302E-2</v>
      </c>
      <c r="CW110">
        <v>7.1303096774193504</v>
      </c>
      <c r="CX110">
        <v>5.5840774193548298E-2</v>
      </c>
      <c r="CY110">
        <v>7.2953677419354799</v>
      </c>
      <c r="CZ110">
        <v>5.8656903225806398E-2</v>
      </c>
      <c r="DA110">
        <v>7.3410258064516096</v>
      </c>
      <c r="DB110">
        <v>8.3987290322580593E-2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3.5828607142857098</v>
      </c>
      <c r="AB111">
        <v>0.166936785714285</v>
      </c>
      <c r="AC111">
        <v>0.79820678571428505</v>
      </c>
      <c r="AD111">
        <v>11.729142857142801</v>
      </c>
      <c r="AE111">
        <v>4.2575210714285703</v>
      </c>
      <c r="AF111">
        <v>13.0371357142857</v>
      </c>
      <c r="AG111">
        <v>0.106594678571428</v>
      </c>
      <c r="AH111">
        <v>2.8886782142857101</v>
      </c>
      <c r="AI111">
        <v>11.218035714285699</v>
      </c>
      <c r="AJ111">
        <v>4.2575210714285703</v>
      </c>
      <c r="AK111">
        <v>28.824535714285702</v>
      </c>
      <c r="AL111">
        <v>0.12867821428571399</v>
      </c>
      <c r="AM111">
        <v>4.1257214285714197</v>
      </c>
      <c r="AN111">
        <v>11.9765714285714</v>
      </c>
      <c r="AO111">
        <v>4.2575210714285703</v>
      </c>
      <c r="AP111">
        <v>52.268571428571398</v>
      </c>
      <c r="AQ111">
        <v>0.12637392857142801</v>
      </c>
      <c r="AR111">
        <v>5.0906142857142802</v>
      </c>
      <c r="AS111">
        <v>9.6738249999999901</v>
      </c>
      <c r="AT111">
        <v>4.2575210714285703</v>
      </c>
      <c r="AU111">
        <v>65.936535714285696</v>
      </c>
      <c r="AV111">
        <v>0.16585749999999999</v>
      </c>
      <c r="AW111">
        <v>5.4324178571428501</v>
      </c>
      <c r="AX111">
        <v>11.1862142857142</v>
      </c>
      <c r="AY111">
        <v>4.2575210714285703</v>
      </c>
      <c r="AZ111">
        <v>3.2411749999999899</v>
      </c>
      <c r="BA111">
        <v>0.16013464285714199</v>
      </c>
      <c r="BB111">
        <v>0.75750392857142801</v>
      </c>
      <c r="BC111">
        <v>11.334678571428499</v>
      </c>
      <c r="BD111">
        <v>4.4229942857142799</v>
      </c>
      <c r="BE111">
        <v>11.662825</v>
      </c>
      <c r="BF111">
        <v>0.102889535714285</v>
      </c>
      <c r="BG111">
        <v>2.8183071428571398</v>
      </c>
      <c r="BH111">
        <v>10.8355714285714</v>
      </c>
      <c r="BI111">
        <v>4.4229942857142799</v>
      </c>
      <c r="BJ111">
        <v>25.839499999999902</v>
      </c>
      <c r="BK111">
        <v>0.123501785714285</v>
      </c>
      <c r="BL111">
        <v>4.0350321428571396</v>
      </c>
      <c r="BM111">
        <v>11.5402857142857</v>
      </c>
      <c r="BN111">
        <v>4.4229942857142799</v>
      </c>
      <c r="BO111">
        <v>46.810250000000003</v>
      </c>
      <c r="BP111">
        <v>0.122423928571428</v>
      </c>
      <c r="BQ111">
        <v>4.9752357142857102</v>
      </c>
      <c r="BR111">
        <v>9.4050964285714294</v>
      </c>
      <c r="BS111">
        <v>4.4229942857142799</v>
      </c>
      <c r="BT111">
        <v>59.103107142857098</v>
      </c>
      <c r="BU111">
        <v>0.159686071428571</v>
      </c>
      <c r="BV111">
        <v>5.3017678571428499</v>
      </c>
      <c r="BW111">
        <v>10.8017857142857</v>
      </c>
      <c r="BX111">
        <v>4.4229942857142799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6.99638214285714</v>
      </c>
      <c r="CJ111">
        <v>9.0049428571428503E-2</v>
      </c>
      <c r="CK111">
        <v>6.6250946428571398</v>
      </c>
      <c r="CL111">
        <v>5.8446285714285701E-2</v>
      </c>
      <c r="CM111">
        <v>6.5758000000000001</v>
      </c>
      <c r="CN111">
        <v>7.5010642857142804E-2</v>
      </c>
      <c r="CO111">
        <v>6.6311446428571399</v>
      </c>
      <c r="CP111">
        <v>7.3904214285714198E-2</v>
      </c>
      <c r="CQ111">
        <v>6.6429857142857101</v>
      </c>
      <c r="CR111">
        <v>0.101216357142857</v>
      </c>
      <c r="CS111">
        <v>6.897475</v>
      </c>
      <c r="CT111">
        <v>8.8338785714285703E-2</v>
      </c>
      <c r="CU111">
        <v>6.5047642857142796</v>
      </c>
      <c r="CV111">
        <v>5.6277107142857101E-2</v>
      </c>
      <c r="CW111">
        <v>6.4499357142857097</v>
      </c>
      <c r="CX111">
        <v>7.2181857142857103E-2</v>
      </c>
      <c r="CY111">
        <v>6.55031428571428</v>
      </c>
      <c r="CZ111">
        <v>7.1444857142857102E-2</v>
      </c>
      <c r="DA111">
        <v>6.5760785714285701</v>
      </c>
      <c r="DB111">
        <v>9.8261678571428507E-2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3.3239806451612899</v>
      </c>
      <c r="AB112">
        <v>0.17050709677419301</v>
      </c>
      <c r="AC112">
        <v>2.59071935483871</v>
      </c>
      <c r="AD112">
        <v>11.126709677419299</v>
      </c>
      <c r="AE112">
        <v>6.4826967741935402</v>
      </c>
      <c r="AF112">
        <v>12.006061290322499</v>
      </c>
      <c r="AG112">
        <v>9.8517838709677397E-2</v>
      </c>
      <c r="AH112">
        <v>7.8755870967741899</v>
      </c>
      <c r="AI112">
        <v>10.630029032257999</v>
      </c>
      <c r="AJ112">
        <v>6.4826967741935402</v>
      </c>
      <c r="AK112">
        <v>26.540387096774101</v>
      </c>
      <c r="AL112">
        <v>0.12039983870967701</v>
      </c>
      <c r="AM112">
        <v>10.8082322580645</v>
      </c>
      <c r="AN112">
        <v>11.2957096774193</v>
      </c>
      <c r="AO112">
        <v>6.4826967741935402</v>
      </c>
      <c r="AP112">
        <v>48.343967741935401</v>
      </c>
      <c r="AQ112">
        <v>0.120349677419354</v>
      </c>
      <c r="AR112">
        <v>13.293770967741899</v>
      </c>
      <c r="AS112">
        <v>9.2586193548387001</v>
      </c>
      <c r="AT112">
        <v>6.4826967741935402</v>
      </c>
      <c r="AU112">
        <v>60.984612903225802</v>
      </c>
      <c r="AV112">
        <v>0.16511387096774099</v>
      </c>
      <c r="AW112">
        <v>14.2263580645161</v>
      </c>
      <c r="AX112">
        <v>10.5593806451612</v>
      </c>
      <c r="AY112">
        <v>6.4826967741935402</v>
      </c>
      <c r="AZ112">
        <v>2.76596451612903</v>
      </c>
      <c r="BA112">
        <v>0.16799064516129</v>
      </c>
      <c r="BB112">
        <v>2.5447903225806399</v>
      </c>
      <c r="BC112">
        <v>10.859967741935399</v>
      </c>
      <c r="BD112">
        <v>6.94923548387096</v>
      </c>
      <c r="BE112">
        <v>9.9092870967741895</v>
      </c>
      <c r="BF112">
        <v>9.7507419354838698E-2</v>
      </c>
      <c r="BG112">
        <v>7.7827387096774201</v>
      </c>
      <c r="BH112">
        <v>10.3834967741935</v>
      </c>
      <c r="BI112">
        <v>6.94923548387096</v>
      </c>
      <c r="BJ112">
        <v>22.003709677419302</v>
      </c>
      <c r="BK112">
        <v>0.118728032258064</v>
      </c>
      <c r="BL112">
        <v>10.682929032258</v>
      </c>
      <c r="BM112">
        <v>11.017999999999899</v>
      </c>
      <c r="BN112">
        <v>6.94923548387096</v>
      </c>
      <c r="BO112">
        <v>40.296064516129</v>
      </c>
      <c r="BP112">
        <v>0.119696451612903</v>
      </c>
      <c r="BQ112">
        <v>13.175319354838701</v>
      </c>
      <c r="BR112">
        <v>9.0779064516129004</v>
      </c>
      <c r="BS112">
        <v>6.94923548387096</v>
      </c>
      <c r="BT112">
        <v>51.121129032257997</v>
      </c>
      <c r="BU112">
        <v>0.163939032258064</v>
      </c>
      <c r="BV112">
        <v>14.123022580645101</v>
      </c>
      <c r="BW112">
        <v>10.3129387096774</v>
      </c>
      <c r="BX112">
        <v>6.94923548387096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7.2652000000000001</v>
      </c>
      <c r="CJ112">
        <v>7.4951758064516094E-2</v>
      </c>
      <c r="CK112">
        <v>6.8365451612903199</v>
      </c>
      <c r="CL112">
        <v>4.7516612903225799E-2</v>
      </c>
      <c r="CM112">
        <v>6.7786338709677398</v>
      </c>
      <c r="CN112">
        <v>6.15153709677419E-2</v>
      </c>
      <c r="CO112">
        <v>6.8838532258064502</v>
      </c>
      <c r="CP112">
        <v>6.24987903225806E-2</v>
      </c>
      <c r="CQ112">
        <v>6.9093999999999998</v>
      </c>
      <c r="CR112">
        <v>8.8999870967741895E-2</v>
      </c>
      <c r="CS112">
        <v>7.1434548387096699</v>
      </c>
      <c r="CT112">
        <v>7.0975225806451603E-2</v>
      </c>
      <c r="CU112">
        <v>6.6593032258064504</v>
      </c>
      <c r="CV112">
        <v>4.4689032258064497E-2</v>
      </c>
      <c r="CW112">
        <v>6.6066580645161199</v>
      </c>
      <c r="CX112">
        <v>5.8289548387096699E-2</v>
      </c>
      <c r="CY112">
        <v>6.7444419354838701</v>
      </c>
      <c r="CZ112">
        <v>6.0347548387096703E-2</v>
      </c>
      <c r="DA112">
        <v>6.7934967741935397</v>
      </c>
      <c r="DB112">
        <v>8.6777451612903206E-2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2.2954933333333298</v>
      </c>
      <c r="AB113">
        <v>0.24336466666666601</v>
      </c>
      <c r="AC113">
        <v>5.0674999999999999</v>
      </c>
      <c r="AD113">
        <v>11.1297433333333</v>
      </c>
      <c r="AE113">
        <v>6.5827133333333299</v>
      </c>
      <c r="AF113">
        <v>8.2774433333333306</v>
      </c>
      <c r="AG113">
        <v>0.125768666666666</v>
      </c>
      <c r="AH113">
        <v>13.545970000000001</v>
      </c>
      <c r="AI113">
        <v>10.730650000000001</v>
      </c>
      <c r="AJ113">
        <v>6.5827133333333299</v>
      </c>
      <c r="AK113">
        <v>18.515566666666601</v>
      </c>
      <c r="AL113">
        <v>0.15826100000000001</v>
      </c>
      <c r="AM113">
        <v>18.215173333333301</v>
      </c>
      <c r="AN113">
        <v>11.321199999999999</v>
      </c>
      <c r="AO113">
        <v>6.5827133333333299</v>
      </c>
      <c r="AP113">
        <v>34.684233333333303</v>
      </c>
      <c r="AQ113">
        <v>0.163466</v>
      </c>
      <c r="AR113">
        <v>22.326233333333299</v>
      </c>
      <c r="AS113">
        <v>9.4292633333333296</v>
      </c>
      <c r="AT113">
        <v>6.5827133333333299</v>
      </c>
      <c r="AU113">
        <v>44.2719666666666</v>
      </c>
      <c r="AV113">
        <v>0.22383166666666601</v>
      </c>
      <c r="AW113">
        <v>23.8949</v>
      </c>
      <c r="AX113">
        <v>10.5610533333333</v>
      </c>
      <c r="AY113">
        <v>6.5827133333333299</v>
      </c>
      <c r="AZ113">
        <v>1.92272</v>
      </c>
      <c r="BA113">
        <v>0.24391933333333299</v>
      </c>
      <c r="BB113">
        <v>5.1737799999999998</v>
      </c>
      <c r="BC113">
        <v>10.8814966666666</v>
      </c>
      <c r="BD113">
        <v>7.15374</v>
      </c>
      <c r="BE113">
        <v>6.8532399999999898</v>
      </c>
      <c r="BF113">
        <v>0.12584933333333301</v>
      </c>
      <c r="BG113">
        <v>13.8239966666666</v>
      </c>
      <c r="BH113">
        <v>10.4765466666666</v>
      </c>
      <c r="BI113">
        <v>7.15374</v>
      </c>
      <c r="BJ113">
        <v>15.424966666666601</v>
      </c>
      <c r="BK113">
        <v>0.158272</v>
      </c>
      <c r="BL113">
        <v>18.555066666666601</v>
      </c>
      <c r="BM113">
        <v>11.0374466666666</v>
      </c>
      <c r="BN113">
        <v>7.15374</v>
      </c>
      <c r="BO113">
        <v>29.1364666666666</v>
      </c>
      <c r="BP113">
        <v>0.16321133333333299</v>
      </c>
      <c r="BQ113">
        <v>22.707999999999998</v>
      </c>
      <c r="BR113">
        <v>9.2534566666666596</v>
      </c>
      <c r="BS113">
        <v>7.15374</v>
      </c>
      <c r="BT113">
        <v>37.578533333333297</v>
      </c>
      <c r="BU113">
        <v>0.22363133333333299</v>
      </c>
      <c r="BV113">
        <v>24.2865</v>
      </c>
      <c r="BW113">
        <v>10.3125533333333</v>
      </c>
      <c r="BX113">
        <v>7.15374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7.2668466666666598</v>
      </c>
      <c r="CJ113">
        <v>4.3643133333333299E-2</v>
      </c>
      <c r="CK113">
        <v>6.7262116666666598</v>
      </c>
      <c r="CL113">
        <v>3.1492833333333303E-2</v>
      </c>
      <c r="CM113">
        <v>6.6826266666666596</v>
      </c>
      <c r="CN113">
        <v>4.3487916666666598E-2</v>
      </c>
      <c r="CO113">
        <v>6.9013816666666603</v>
      </c>
      <c r="CP113">
        <v>5.0873349999999998E-2</v>
      </c>
      <c r="CQ113">
        <v>6.9911766666666599</v>
      </c>
      <c r="CR113">
        <v>8.0177133333333303E-2</v>
      </c>
      <c r="CS113">
        <v>7.1289499999999997</v>
      </c>
      <c r="CT113">
        <v>4.25496E-2</v>
      </c>
      <c r="CU113">
        <v>6.5105599999999999</v>
      </c>
      <c r="CV113">
        <v>3.0537333333333298E-2</v>
      </c>
      <c r="CW113">
        <v>6.4866799999999998</v>
      </c>
      <c r="CX113">
        <v>4.2288833333333303E-2</v>
      </c>
      <c r="CY113">
        <v>6.7385199999999896</v>
      </c>
      <c r="CZ113">
        <v>5.0065533333333301E-2</v>
      </c>
      <c r="DA113">
        <v>6.8675933333333301</v>
      </c>
      <c r="DB113">
        <v>7.9766933333333304E-2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1.68794516129032</v>
      </c>
      <c r="AB114">
        <v>0.34303903225806398</v>
      </c>
      <c r="AC114">
        <v>8.2393161290322503</v>
      </c>
      <c r="AD114">
        <v>10.142516129032201</v>
      </c>
      <c r="AE114">
        <v>9.5756580645161193</v>
      </c>
      <c r="AF114">
        <v>5.9165064516129</v>
      </c>
      <c r="AG114">
        <v>0.160490322580645</v>
      </c>
      <c r="AH114">
        <v>19.5855161290322</v>
      </c>
      <c r="AI114">
        <v>9.84431935483871</v>
      </c>
      <c r="AJ114">
        <v>9.5756580645161193</v>
      </c>
      <c r="AK114">
        <v>13.377841935483801</v>
      </c>
      <c r="AL114">
        <v>0.21029935483870901</v>
      </c>
      <c r="AM114">
        <v>26.147548387096698</v>
      </c>
      <c r="AN114">
        <v>10.2929161290322</v>
      </c>
      <c r="AO114">
        <v>9.5756580645161193</v>
      </c>
      <c r="AP114">
        <v>25.138129032258</v>
      </c>
      <c r="AQ114">
        <v>0.25761032258064498</v>
      </c>
      <c r="AR114">
        <v>33.209967741935401</v>
      </c>
      <c r="AS114">
        <v>8.8144838709677398</v>
      </c>
      <c r="AT114">
        <v>9.5756580645161193</v>
      </c>
      <c r="AU114">
        <v>32.595870967741902</v>
      </c>
      <c r="AV114">
        <v>0.33754290322580599</v>
      </c>
      <c r="AW114">
        <v>36.7445806451612</v>
      </c>
      <c r="AX114">
        <v>9.6127806451612905</v>
      </c>
      <c r="AY114">
        <v>9.5756580645161193</v>
      </c>
      <c r="AZ114">
        <v>1.46361967741935</v>
      </c>
      <c r="BA114">
        <v>0.344654838709677</v>
      </c>
      <c r="BB114">
        <v>8.3099935483870908</v>
      </c>
      <c r="BC114">
        <v>9.8310322580645106</v>
      </c>
      <c r="BD114">
        <v>10.357912903225801</v>
      </c>
      <c r="BE114">
        <v>5.0266935483870903</v>
      </c>
      <c r="BF114">
        <v>0.162292258064516</v>
      </c>
      <c r="BG114">
        <v>19.753677419354801</v>
      </c>
      <c r="BH114">
        <v>9.5429516129032201</v>
      </c>
      <c r="BI114">
        <v>10.357912903225801</v>
      </c>
      <c r="BJ114">
        <v>11.4351387096774</v>
      </c>
      <c r="BK114">
        <v>0.21322548387096699</v>
      </c>
      <c r="BL114">
        <v>26.470161290322501</v>
      </c>
      <c r="BM114">
        <v>9.9391548387096709</v>
      </c>
      <c r="BN114">
        <v>10.357912903225801</v>
      </c>
      <c r="BO114">
        <v>21.651</v>
      </c>
      <c r="BP114">
        <v>0.260733548387096</v>
      </c>
      <c r="BQ114">
        <v>33.599193548387099</v>
      </c>
      <c r="BR114">
        <v>8.6174064516129008</v>
      </c>
      <c r="BS114">
        <v>10.357912903225801</v>
      </c>
      <c r="BT114">
        <v>28.357516129032199</v>
      </c>
      <c r="BU114">
        <v>0.34034870967741898</v>
      </c>
      <c r="BV114">
        <v>37.148387096774101</v>
      </c>
      <c r="BW114">
        <v>9.2902774193548296</v>
      </c>
      <c r="BX114">
        <v>10.357912903225801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7.1446096774193499</v>
      </c>
      <c r="CJ114">
        <v>5.2280129032258003E-2</v>
      </c>
      <c r="CK114">
        <v>6.2995112903225801</v>
      </c>
      <c r="CL114">
        <v>3.3755451612903199E-2</v>
      </c>
      <c r="CM114">
        <v>6.3091725806451597</v>
      </c>
      <c r="CN114">
        <v>4.4709903225806397E-2</v>
      </c>
      <c r="CO114">
        <v>6.5831193548387104</v>
      </c>
      <c r="CP114">
        <v>5.5200693548386998E-2</v>
      </c>
      <c r="CQ114">
        <v>6.7578983870967697</v>
      </c>
      <c r="CR114">
        <v>9.6153177419354793E-2</v>
      </c>
      <c r="CS114">
        <v>6.9905612903225798</v>
      </c>
      <c r="CT114">
        <v>5.0474903225806403E-2</v>
      </c>
      <c r="CU114">
        <v>6.0264967741935402</v>
      </c>
      <c r="CV114">
        <v>3.2537774193548301E-2</v>
      </c>
      <c r="CW114">
        <v>6.0673258064516098</v>
      </c>
      <c r="CX114">
        <v>4.2503419354838701E-2</v>
      </c>
      <c r="CY114">
        <v>6.3904806451612899</v>
      </c>
      <c r="CZ114">
        <v>5.4446548387096699E-2</v>
      </c>
      <c r="DA114">
        <v>6.6312419354838701</v>
      </c>
      <c r="DB114">
        <v>9.6824064516129002E-2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1.6080049999999999</v>
      </c>
      <c r="AB115">
        <v>0.35449766666666599</v>
      </c>
      <c r="AC115">
        <v>8.9399166666666599</v>
      </c>
      <c r="AD115">
        <v>9.1776599999999995</v>
      </c>
      <c r="AE115">
        <v>12.7777933333333</v>
      </c>
      <c r="AF115">
        <v>5.3497199999999996</v>
      </c>
      <c r="AG115">
        <v>0.16940633333333299</v>
      </c>
      <c r="AH115">
        <v>21.620566666666601</v>
      </c>
      <c r="AI115">
        <v>8.91560666666666</v>
      </c>
      <c r="AJ115">
        <v>12.7777933333333</v>
      </c>
      <c r="AK115">
        <v>12.04157</v>
      </c>
      <c r="AL115">
        <v>0.23080166666666599</v>
      </c>
      <c r="AM115">
        <v>29.196933333333298</v>
      </c>
      <c r="AN115">
        <v>9.2542200000000001</v>
      </c>
      <c r="AO115">
        <v>12.7777933333333</v>
      </c>
      <c r="AP115">
        <v>22.3649666666666</v>
      </c>
      <c r="AQ115">
        <v>0.27816033333333301</v>
      </c>
      <c r="AR115">
        <v>37.632433333333303</v>
      </c>
      <c r="AS115">
        <v>8.0538166666666609</v>
      </c>
      <c r="AT115">
        <v>12.7777933333333</v>
      </c>
      <c r="AU115">
        <v>29.309433333333299</v>
      </c>
      <c r="AV115">
        <v>0.36365766666666599</v>
      </c>
      <c r="AW115">
        <v>41.332866666666597</v>
      </c>
      <c r="AX115">
        <v>8.6423000000000005</v>
      </c>
      <c r="AY115">
        <v>12.7777933333333</v>
      </c>
      <c r="AZ115">
        <v>1.5370806666666601</v>
      </c>
      <c r="BA115">
        <v>0.37420633333333297</v>
      </c>
      <c r="BB115">
        <v>9.5132966666666601</v>
      </c>
      <c r="BC115">
        <v>8.8586033333333294</v>
      </c>
      <c r="BD115">
        <v>13.691666666666601</v>
      </c>
      <c r="BE115">
        <v>5.0500133333333297</v>
      </c>
      <c r="BF115">
        <v>0.177456</v>
      </c>
      <c r="BG115">
        <v>22.706599999999899</v>
      </c>
      <c r="BH115">
        <v>8.6100366666666606</v>
      </c>
      <c r="BI115">
        <v>13.691666666666601</v>
      </c>
      <c r="BJ115">
        <v>11.3732366666666</v>
      </c>
      <c r="BK115">
        <v>0.243042333333333</v>
      </c>
      <c r="BL115">
        <v>30.656133333333301</v>
      </c>
      <c r="BM115">
        <v>8.8973666666666595</v>
      </c>
      <c r="BN115">
        <v>13.691666666666601</v>
      </c>
      <c r="BO115">
        <v>21.104866666666599</v>
      </c>
      <c r="BP115">
        <v>0.29469333333333297</v>
      </c>
      <c r="BQ115">
        <v>39.51</v>
      </c>
      <c r="BR115">
        <v>7.7874366666666601</v>
      </c>
      <c r="BS115">
        <v>13.691666666666601</v>
      </c>
      <c r="BT115">
        <v>27.771833333333301</v>
      </c>
      <c r="BU115">
        <v>0.38405166666666601</v>
      </c>
      <c r="BV115">
        <v>43.505800000000001</v>
      </c>
      <c r="BW115">
        <v>8.2886966666666595</v>
      </c>
      <c r="BX115">
        <v>13.691666666666601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6.9211783333333301</v>
      </c>
      <c r="CJ115">
        <v>5.0609933333333301E-2</v>
      </c>
      <c r="CK115">
        <v>5.8114116666666602</v>
      </c>
      <c r="CL115">
        <v>3.1205449999999999E-2</v>
      </c>
      <c r="CM115">
        <v>5.8576683333333301</v>
      </c>
      <c r="CN115">
        <v>3.8977466666666599E-2</v>
      </c>
      <c r="CO115">
        <v>6.0863766666666601</v>
      </c>
      <c r="CP115">
        <v>5.064925E-2</v>
      </c>
      <c r="CQ115">
        <v>6.3085599999999999</v>
      </c>
      <c r="CR115">
        <v>9.5322916666666604E-2</v>
      </c>
      <c r="CS115">
        <v>6.7637033333333303</v>
      </c>
      <c r="CT115">
        <v>4.8389333333333298E-2</v>
      </c>
      <c r="CU115">
        <v>5.56382333333333</v>
      </c>
      <c r="CV115">
        <v>3.0033633333333299E-2</v>
      </c>
      <c r="CW115">
        <v>5.6273133333333298</v>
      </c>
      <c r="CX115">
        <v>3.6143233333333302E-2</v>
      </c>
      <c r="CY115">
        <v>5.8983999999999996</v>
      </c>
      <c r="CZ115">
        <v>4.9719933333333299E-2</v>
      </c>
      <c r="DA115">
        <v>6.1683966666666601</v>
      </c>
      <c r="DB115">
        <v>9.4654566666666606E-2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0.81073741935483801</v>
      </c>
      <c r="AB116">
        <v>0.618663870967741</v>
      </c>
      <c r="AC116">
        <v>16.870503225806399</v>
      </c>
      <c r="AD116">
        <v>8.28426774193548</v>
      </c>
      <c r="AE116">
        <v>16.830290322580598</v>
      </c>
      <c r="AF116">
        <v>2.6624677419354801</v>
      </c>
      <c r="AG116">
        <v>0.24541709677419299</v>
      </c>
      <c r="AH116">
        <v>33.339290322580602</v>
      </c>
      <c r="AI116">
        <v>8.0161548387096708</v>
      </c>
      <c r="AJ116">
        <v>16.830290322580598</v>
      </c>
      <c r="AK116">
        <v>6.3672580645161201</v>
      </c>
      <c r="AL116">
        <v>0.33375483870967698</v>
      </c>
      <c r="AM116">
        <v>43.295774193548297</v>
      </c>
      <c r="AN116">
        <v>8.1996322580645096</v>
      </c>
      <c r="AO116">
        <v>16.830290322580598</v>
      </c>
      <c r="AP116">
        <v>13.0499354838709</v>
      </c>
      <c r="AQ116">
        <v>0.41791290322580599</v>
      </c>
      <c r="AR116">
        <v>53.684516129032197</v>
      </c>
      <c r="AS116">
        <v>7.2574225806451604</v>
      </c>
      <c r="AT116">
        <v>16.830290322580598</v>
      </c>
      <c r="AU116">
        <v>17.910645161290301</v>
      </c>
      <c r="AV116">
        <v>0.53765838709677405</v>
      </c>
      <c r="AW116">
        <v>59.449419354838703</v>
      </c>
      <c r="AX116">
        <v>7.60319677419354</v>
      </c>
      <c r="AY116">
        <v>16.830290322580598</v>
      </c>
      <c r="AZ116">
        <v>0.79629387096774096</v>
      </c>
      <c r="BA116">
        <v>0.66767483870967703</v>
      </c>
      <c r="BB116">
        <v>18.504883870967699</v>
      </c>
      <c r="BC116">
        <v>7.6475645161290302</v>
      </c>
      <c r="BD116">
        <v>17.5830967741935</v>
      </c>
      <c r="BE116">
        <v>2.6002387096774102</v>
      </c>
      <c r="BF116">
        <v>0.26438967741935399</v>
      </c>
      <c r="BG116">
        <v>36.178580645161198</v>
      </c>
      <c r="BH116">
        <v>7.3529967741935396</v>
      </c>
      <c r="BI116">
        <v>17.5830967741935</v>
      </c>
      <c r="BJ116">
        <v>6.2296516129032202</v>
      </c>
      <c r="BK116">
        <v>0.35855548387096697</v>
      </c>
      <c r="BL116">
        <v>46.983451612903202</v>
      </c>
      <c r="BM116">
        <v>7.4610096774193497</v>
      </c>
      <c r="BN116">
        <v>17.5830967741935</v>
      </c>
      <c r="BO116">
        <v>12.7901193548387</v>
      </c>
      <c r="BP116">
        <v>0.44890806451612902</v>
      </c>
      <c r="BQ116">
        <v>58.092419354838697</v>
      </c>
      <c r="BR116">
        <v>6.6353</v>
      </c>
      <c r="BS116">
        <v>17.5830967741935</v>
      </c>
      <c r="BT116">
        <v>17.596709677419302</v>
      </c>
      <c r="BU116">
        <v>0.57667451612903198</v>
      </c>
      <c r="BV116">
        <v>64.210967741935406</v>
      </c>
      <c r="BW116">
        <v>6.8618870967741898</v>
      </c>
      <c r="BX116">
        <v>17.5830967741935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6.9862677419354799</v>
      </c>
      <c r="CJ116">
        <v>3.4133016129032197E-2</v>
      </c>
      <c r="CK116">
        <v>5.4574532258064501</v>
      </c>
      <c r="CL116">
        <v>2.45096129032258E-2</v>
      </c>
      <c r="CM116">
        <v>5.60035483870967</v>
      </c>
      <c r="CN116">
        <v>2.6787048387096699E-2</v>
      </c>
      <c r="CO116">
        <v>6.1363290322580601</v>
      </c>
      <c r="CP116">
        <v>4.6778322580645099E-2</v>
      </c>
      <c r="CQ116">
        <v>6.6296387096774101</v>
      </c>
      <c r="CR116">
        <v>0.11078940322580599</v>
      </c>
      <c r="CS116">
        <v>6.7661548387096699</v>
      </c>
      <c r="CT116">
        <v>3.1969774193548302E-2</v>
      </c>
      <c r="CU116">
        <v>5.1157419354838698</v>
      </c>
      <c r="CV116">
        <v>2.1836354838709601E-2</v>
      </c>
      <c r="CW116">
        <v>5.2080709677419303</v>
      </c>
      <c r="CX116">
        <v>2.2400967741935399E-2</v>
      </c>
      <c r="CY116">
        <v>5.7839161290322503</v>
      </c>
      <c r="CZ116">
        <v>4.1788096774193498E-2</v>
      </c>
      <c r="DA116">
        <v>6.3296322580645104</v>
      </c>
      <c r="DB116">
        <v>0.111795870967741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0.76471709677419297</v>
      </c>
      <c r="AB117">
        <v>0.72519322580645096</v>
      </c>
      <c r="AC117">
        <v>21.121451612903201</v>
      </c>
      <c r="AD117">
        <v>8.2614193548387096</v>
      </c>
      <c r="AE117">
        <v>15.7649032258064</v>
      </c>
      <c r="AF117">
        <v>2.1508096774193501</v>
      </c>
      <c r="AG117">
        <v>0.31513064516129002</v>
      </c>
      <c r="AH117">
        <v>44.987483870967701</v>
      </c>
      <c r="AI117">
        <v>8.0251483870967704</v>
      </c>
      <c r="AJ117">
        <v>15.7649032258064</v>
      </c>
      <c r="AK117">
        <v>5.0766258064516103</v>
      </c>
      <c r="AL117">
        <v>0.467022580645161</v>
      </c>
      <c r="AM117">
        <v>60.966354838709599</v>
      </c>
      <c r="AN117">
        <v>8.1698258064516107</v>
      </c>
      <c r="AO117">
        <v>15.7649032258064</v>
      </c>
      <c r="AP117">
        <v>10.040845161290299</v>
      </c>
      <c r="AQ117">
        <v>0.61146032258064498</v>
      </c>
      <c r="AR117">
        <v>79.476483870967698</v>
      </c>
      <c r="AS117">
        <v>7.2645645161290302</v>
      </c>
      <c r="AT117">
        <v>15.7649032258064</v>
      </c>
      <c r="AU117">
        <v>14.2877741935483</v>
      </c>
      <c r="AV117">
        <v>0.75821516129032196</v>
      </c>
      <c r="AW117">
        <v>88.112580645161202</v>
      </c>
      <c r="AX117">
        <v>7.4910774193548297</v>
      </c>
      <c r="AY117">
        <v>15.7649032258064</v>
      </c>
      <c r="AZ117">
        <v>0.74297129032258002</v>
      </c>
      <c r="BA117">
        <v>0.73705483870967703</v>
      </c>
      <c r="BB117">
        <v>21.615032258064499</v>
      </c>
      <c r="BC117">
        <v>7.7119419354838703</v>
      </c>
      <c r="BD117">
        <v>16.8645161290322</v>
      </c>
      <c r="BE117">
        <v>2.0729258064516101</v>
      </c>
      <c r="BF117">
        <v>0.32314290322580602</v>
      </c>
      <c r="BG117">
        <v>46.3086129032258</v>
      </c>
      <c r="BH117">
        <v>7.37876774193548</v>
      </c>
      <c r="BI117">
        <v>16.8645161290322</v>
      </c>
      <c r="BJ117">
        <v>4.91118387096774</v>
      </c>
      <c r="BK117">
        <v>0.482907419354838</v>
      </c>
      <c r="BL117">
        <v>63.132322580645102</v>
      </c>
      <c r="BM117">
        <v>7.4580161290322504</v>
      </c>
      <c r="BN117">
        <v>16.8645161290322</v>
      </c>
      <c r="BO117">
        <v>9.7661870967741908</v>
      </c>
      <c r="BP117">
        <v>0.62891709677419305</v>
      </c>
      <c r="BQ117">
        <v>82.1662580645161</v>
      </c>
      <c r="BR117">
        <v>6.6387193548387096</v>
      </c>
      <c r="BS117">
        <v>16.8645161290322</v>
      </c>
      <c r="BT117">
        <v>13.9563225806451</v>
      </c>
      <c r="BU117">
        <v>0.77796967741935397</v>
      </c>
      <c r="BV117">
        <v>90.948903225806404</v>
      </c>
      <c r="BW117">
        <v>6.7971838709677401</v>
      </c>
      <c r="BX117">
        <v>16.8645161290322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6.5131774193548297</v>
      </c>
      <c r="CJ117">
        <v>5.2706532258064501E-2</v>
      </c>
      <c r="CK117">
        <v>4.71872258064516</v>
      </c>
      <c r="CL117">
        <v>3.2251999999999899E-2</v>
      </c>
      <c r="CM117">
        <v>5.0259887096774198</v>
      </c>
      <c r="CN117">
        <v>3.2507790322580603E-2</v>
      </c>
      <c r="CO117">
        <v>5.4493629032257997</v>
      </c>
      <c r="CP117">
        <v>5.5799919354838703E-2</v>
      </c>
      <c r="CQ117">
        <v>6.0716370967741904</v>
      </c>
      <c r="CR117">
        <v>0.13483496774193501</v>
      </c>
      <c r="CS117">
        <v>6.1111774193548296</v>
      </c>
      <c r="CT117">
        <v>4.9469096774193498E-2</v>
      </c>
      <c r="CU117">
        <v>4.3319999999999999</v>
      </c>
      <c r="CV117">
        <v>2.87157096774193E-2</v>
      </c>
      <c r="CW117">
        <v>4.5908612903225796</v>
      </c>
      <c r="CX117">
        <v>2.7403E-2</v>
      </c>
      <c r="CY117">
        <v>5.05352580645161</v>
      </c>
      <c r="CZ117">
        <v>4.92877096774193E-2</v>
      </c>
      <c r="DA117">
        <v>5.7391903225806402</v>
      </c>
      <c r="DB117">
        <v>0.128777387096774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0.78763066666666603</v>
      </c>
      <c r="AB118">
        <v>0.68147433333333296</v>
      </c>
      <c r="AC118">
        <v>19.428633333333298</v>
      </c>
      <c r="AD118">
        <v>8.8037533333333293</v>
      </c>
      <c r="AE118">
        <v>12.9071899999999</v>
      </c>
      <c r="AF118">
        <v>2.25412666666666</v>
      </c>
      <c r="AG118">
        <v>0.29064633333333301</v>
      </c>
      <c r="AH118">
        <v>41.025633333333303</v>
      </c>
      <c r="AI118">
        <v>8.63598</v>
      </c>
      <c r="AJ118">
        <v>12.9071899999999</v>
      </c>
      <c r="AK118">
        <v>5.3164999999999996</v>
      </c>
      <c r="AL118">
        <v>0.423595</v>
      </c>
      <c r="AM118">
        <v>55.106266666666599</v>
      </c>
      <c r="AN118">
        <v>8.8415599999999994</v>
      </c>
      <c r="AO118">
        <v>12.9071899999999</v>
      </c>
      <c r="AP118">
        <v>10.647033333333299</v>
      </c>
      <c r="AQ118">
        <v>0.55191166666666602</v>
      </c>
      <c r="AR118">
        <v>71.6173</v>
      </c>
      <c r="AS118">
        <v>7.8159599999999996</v>
      </c>
      <c r="AT118">
        <v>12.9071899999999</v>
      </c>
      <c r="AU118">
        <v>15.096366666666601</v>
      </c>
      <c r="AV118">
        <v>0.69416299999999997</v>
      </c>
      <c r="AW118">
        <v>79.533666666666605</v>
      </c>
      <c r="AX118">
        <v>8.1430066666666594</v>
      </c>
      <c r="AY118">
        <v>12.9071899999999</v>
      </c>
      <c r="AZ118">
        <v>0.77265566666666596</v>
      </c>
      <c r="BA118">
        <v>0.67262500000000003</v>
      </c>
      <c r="BB118">
        <v>19.122399999999999</v>
      </c>
      <c r="BC118">
        <v>8.46157</v>
      </c>
      <c r="BD118">
        <v>13.658333333333299</v>
      </c>
      <c r="BE118">
        <v>2.1731500000000001</v>
      </c>
      <c r="BF118">
        <v>0.28708499999999998</v>
      </c>
      <c r="BG118">
        <v>40.414933333333302</v>
      </c>
      <c r="BH118">
        <v>8.2869666666666593</v>
      </c>
      <c r="BI118">
        <v>13.658333333333299</v>
      </c>
      <c r="BJ118">
        <v>5.1257066666666597</v>
      </c>
      <c r="BK118">
        <v>0.41755266666666602</v>
      </c>
      <c r="BL118">
        <v>54.311366666666601</v>
      </c>
      <c r="BM118">
        <v>8.4286633333333292</v>
      </c>
      <c r="BN118">
        <v>13.658333333333299</v>
      </c>
      <c r="BO118">
        <v>10.2523933333333</v>
      </c>
      <c r="BP118">
        <v>0.54524600000000001</v>
      </c>
      <c r="BQ118">
        <v>70.603733333333295</v>
      </c>
      <c r="BR118">
        <v>7.4669299999999996</v>
      </c>
      <c r="BS118">
        <v>13.658333333333299</v>
      </c>
      <c r="BT118">
        <v>14.599933333333301</v>
      </c>
      <c r="BU118">
        <v>0.68570766666666605</v>
      </c>
      <c r="BV118">
        <v>78.455766666666605</v>
      </c>
      <c r="BW118">
        <v>7.7147399999999999</v>
      </c>
      <c r="BX118">
        <v>13.658333333333299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6.7748966666666597</v>
      </c>
      <c r="CJ118">
        <v>6.0386183333333301E-2</v>
      </c>
      <c r="CK118">
        <v>5.0815016666666599</v>
      </c>
      <c r="CL118">
        <v>3.6327483333333299E-2</v>
      </c>
      <c r="CM118">
        <v>5.39083166666666</v>
      </c>
      <c r="CN118">
        <v>3.8576616666666598E-2</v>
      </c>
      <c r="CO118">
        <v>5.7561433333333296</v>
      </c>
      <c r="CP118">
        <v>6.200485E-2</v>
      </c>
      <c r="CQ118">
        <v>6.3050750000000004</v>
      </c>
      <c r="CR118">
        <v>0.14315133333333299</v>
      </c>
      <c r="CS118">
        <v>6.5564399999999896</v>
      </c>
      <c r="CT118">
        <v>5.78515E-2</v>
      </c>
      <c r="CU118">
        <v>4.8881333333333297</v>
      </c>
      <c r="CV118">
        <v>3.4517466666666601E-2</v>
      </c>
      <c r="CW118">
        <v>5.1578733333333302</v>
      </c>
      <c r="CX118">
        <v>3.5189600000000001E-2</v>
      </c>
      <c r="CY118">
        <v>5.5586733333333296</v>
      </c>
      <c r="CZ118">
        <v>5.8670233333333301E-2</v>
      </c>
      <c r="DA118">
        <v>6.1244033333333299</v>
      </c>
      <c r="DB118">
        <v>0.1367352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1.65978064516129</v>
      </c>
      <c r="AB119">
        <v>0.32298064516128999</v>
      </c>
      <c r="AC119">
        <v>3.6608974193548298</v>
      </c>
      <c r="AD119">
        <v>10.233906451612899</v>
      </c>
      <c r="AE119">
        <v>9.0367129032257996</v>
      </c>
      <c r="AF119">
        <v>5.4436967741935396</v>
      </c>
      <c r="AG119">
        <v>0.16918193548387001</v>
      </c>
      <c r="AH119">
        <v>10.166719354838699</v>
      </c>
      <c r="AI119">
        <v>10.045441935483799</v>
      </c>
      <c r="AJ119">
        <v>9.0367129032257996</v>
      </c>
      <c r="AK119">
        <v>12.208438709677401</v>
      </c>
      <c r="AL119">
        <v>0.24039709677419299</v>
      </c>
      <c r="AM119">
        <v>14.3533032258064</v>
      </c>
      <c r="AN119">
        <v>10.532064516128999</v>
      </c>
      <c r="AO119">
        <v>9.0367129032257996</v>
      </c>
      <c r="AP119">
        <v>22.310225806451601</v>
      </c>
      <c r="AQ119">
        <v>0.30540225806451599</v>
      </c>
      <c r="AR119">
        <v>19.4141612903225</v>
      </c>
      <c r="AS119">
        <v>9.0860806451612905</v>
      </c>
      <c r="AT119">
        <v>9.0367129032257996</v>
      </c>
      <c r="AU119">
        <v>29.225354838709599</v>
      </c>
      <c r="AV119">
        <v>0.392562258064516</v>
      </c>
      <c r="AW119">
        <v>21.511700000000001</v>
      </c>
      <c r="AX119">
        <v>9.8830806451612894</v>
      </c>
      <c r="AY119">
        <v>9.0367129032257996</v>
      </c>
      <c r="AZ119">
        <v>1.5663587096774101</v>
      </c>
      <c r="BA119">
        <v>0.32344838709677398</v>
      </c>
      <c r="BB119">
        <v>3.6795529032258001</v>
      </c>
      <c r="BC119">
        <v>9.9766451612903193</v>
      </c>
      <c r="BD119">
        <v>9.5816451612903197</v>
      </c>
      <c r="BE119">
        <v>5.1242032258064496</v>
      </c>
      <c r="BF119">
        <v>0.16972322580645099</v>
      </c>
      <c r="BG119">
        <v>10.244593548387</v>
      </c>
      <c r="BH119">
        <v>9.7621548387096695</v>
      </c>
      <c r="BI119">
        <v>9.5816451612903197</v>
      </c>
      <c r="BJ119">
        <v>11.517167741935401</v>
      </c>
      <c r="BK119">
        <v>0.241090967741935</v>
      </c>
      <c r="BL119">
        <v>14.463809677419301</v>
      </c>
      <c r="BM119">
        <v>10.2285129032258</v>
      </c>
      <c r="BN119">
        <v>9.5816451612903197</v>
      </c>
      <c r="BO119">
        <v>21.146709677419299</v>
      </c>
      <c r="BP119">
        <v>0.30560999999999999</v>
      </c>
      <c r="BQ119">
        <v>19.5435806451612</v>
      </c>
      <c r="BR119">
        <v>8.8540064516129</v>
      </c>
      <c r="BS119">
        <v>9.5816451612903197</v>
      </c>
      <c r="BT119">
        <v>27.792129032258</v>
      </c>
      <c r="BU119">
        <v>0.39427129032258001</v>
      </c>
      <c r="BV119">
        <v>21.643761290322502</v>
      </c>
      <c r="BW119">
        <v>9.6088129032258003</v>
      </c>
      <c r="BX119">
        <v>9.5816451612903197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6.8631790322580599</v>
      </c>
      <c r="CJ119">
        <v>9.0954306451612899E-2</v>
      </c>
      <c r="CK119">
        <v>5.8233887096774097</v>
      </c>
      <c r="CL119">
        <v>5.0614693548386998E-2</v>
      </c>
      <c r="CM119">
        <v>5.9055532258064503</v>
      </c>
      <c r="CN119">
        <v>6.2403274193548297E-2</v>
      </c>
      <c r="CO119">
        <v>6.0177080645161203</v>
      </c>
      <c r="CP119">
        <v>7.2458225806451601E-2</v>
      </c>
      <c r="CQ119">
        <v>6.2138870967741902</v>
      </c>
      <c r="CR119">
        <v>0.124612193548387</v>
      </c>
      <c r="CS119">
        <v>6.6236516129032204</v>
      </c>
      <c r="CT119">
        <v>8.6684161290322498E-2</v>
      </c>
      <c r="CU119">
        <v>5.5909645161290298</v>
      </c>
      <c r="CV119">
        <v>4.7974548387096701E-2</v>
      </c>
      <c r="CW119">
        <v>5.6614999999999904</v>
      </c>
      <c r="CX119">
        <v>5.88314516129032E-2</v>
      </c>
      <c r="CY119">
        <v>5.8217354838709596</v>
      </c>
      <c r="CZ119">
        <v>6.9003129032257998E-2</v>
      </c>
      <c r="DA119">
        <v>6.0345774193548296</v>
      </c>
      <c r="DB119">
        <v>0.122004838709677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3.4861366666666598</v>
      </c>
      <c r="AB120">
        <v>0.17219563333333299</v>
      </c>
      <c r="AC120">
        <v>0.615040066666666</v>
      </c>
      <c r="AD120">
        <v>11.412666666666601</v>
      </c>
      <c r="AE120">
        <v>4.9457533333333297</v>
      </c>
      <c r="AF120">
        <v>12.15537</v>
      </c>
      <c r="AG120">
        <v>0.1032285</v>
      </c>
      <c r="AH120">
        <v>2.2477999999999998</v>
      </c>
      <c r="AI120">
        <v>10.9593133333333</v>
      </c>
      <c r="AJ120">
        <v>4.9457533333333297</v>
      </c>
      <c r="AK120">
        <v>26.7591</v>
      </c>
      <c r="AL120">
        <v>0.12799949999999999</v>
      </c>
      <c r="AM120">
        <v>3.2294243333333301</v>
      </c>
      <c r="AN120">
        <v>11.6678</v>
      </c>
      <c r="AO120">
        <v>4.9457533333333297</v>
      </c>
      <c r="AP120">
        <v>47.620466666666601</v>
      </c>
      <c r="AQ120">
        <v>0.13899403333333299</v>
      </c>
      <c r="AR120">
        <v>4.1523566666666598</v>
      </c>
      <c r="AS120">
        <v>9.5713733333333302</v>
      </c>
      <c r="AT120">
        <v>4.9457533333333297</v>
      </c>
      <c r="AU120">
        <v>60.217966666666598</v>
      </c>
      <c r="AV120">
        <v>0.18277399999999999</v>
      </c>
      <c r="AW120">
        <v>4.49863666666666</v>
      </c>
      <c r="AX120">
        <v>10.9255933333333</v>
      </c>
      <c r="AY120">
        <v>4.9457533333333297</v>
      </c>
      <c r="AZ120">
        <v>3.1844266666666599</v>
      </c>
      <c r="BA120">
        <v>0.16723333333333301</v>
      </c>
      <c r="BB120">
        <v>0.62814788999999904</v>
      </c>
      <c r="BC120">
        <v>11.2058</v>
      </c>
      <c r="BD120">
        <v>6.08628666666666</v>
      </c>
      <c r="BE120">
        <v>11.041793333333301</v>
      </c>
      <c r="BF120">
        <v>0.10072603333333301</v>
      </c>
      <c r="BG120">
        <v>2.3157426666666598</v>
      </c>
      <c r="BH120">
        <v>10.743656666666601</v>
      </c>
      <c r="BI120">
        <v>6.08628666666666</v>
      </c>
      <c r="BJ120">
        <v>24.343033333333299</v>
      </c>
      <c r="BK120">
        <v>0.124855933333333</v>
      </c>
      <c r="BL120">
        <v>3.3322066666666599</v>
      </c>
      <c r="BM120">
        <v>11.452733333333301</v>
      </c>
      <c r="BN120">
        <v>6.08628666666666</v>
      </c>
      <c r="BO120">
        <v>43.417933333333302</v>
      </c>
      <c r="BP120">
        <v>0.1356376</v>
      </c>
      <c r="BQ120">
        <v>4.303375</v>
      </c>
      <c r="BR120">
        <v>9.3498533333333302</v>
      </c>
      <c r="BS120">
        <v>6.08628666666666</v>
      </c>
      <c r="BT120">
        <v>55.076799999999999</v>
      </c>
      <c r="BU120">
        <v>0.177871999999999</v>
      </c>
      <c r="BV120">
        <v>4.6520766666666598</v>
      </c>
      <c r="BW120">
        <v>10.7158833333333</v>
      </c>
      <c r="BX120">
        <v>6.08628666666666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6.8979066666666604</v>
      </c>
      <c r="CJ120">
        <v>9.9445916666666606E-2</v>
      </c>
      <c r="CK120">
        <v>6.3576516666666603</v>
      </c>
      <c r="CL120">
        <v>6.1901133333333302E-2</v>
      </c>
      <c r="CM120">
        <v>6.3318466666666602</v>
      </c>
      <c r="CN120">
        <v>7.7930533333333302E-2</v>
      </c>
      <c r="CO120">
        <v>6.3864083333333301</v>
      </c>
      <c r="CP120">
        <v>7.7064233333333301E-2</v>
      </c>
      <c r="CQ120">
        <v>6.4277150000000001</v>
      </c>
      <c r="CR120">
        <v>0.106958466666666</v>
      </c>
      <c r="CS120">
        <v>6.6541033333333299</v>
      </c>
      <c r="CT120">
        <v>9.6475233333333299E-2</v>
      </c>
      <c r="CU120">
        <v>6.1193999999999997</v>
      </c>
      <c r="CV120">
        <v>5.8893266666666597E-2</v>
      </c>
      <c r="CW120">
        <v>6.0777066666666597</v>
      </c>
      <c r="CX120">
        <v>7.4561666666666596E-2</v>
      </c>
      <c r="CY120">
        <v>6.1869266666666602</v>
      </c>
      <c r="CZ120">
        <v>7.49315333333333E-2</v>
      </c>
      <c r="DA120">
        <v>6.2373033333333296</v>
      </c>
      <c r="DB120">
        <v>0.105434666666666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3.1782681818181802</v>
      </c>
      <c r="AB121">
        <v>0.18893681818181801</v>
      </c>
      <c r="AC121">
        <v>0.25085645454545402</v>
      </c>
      <c r="AD121">
        <v>11.6862727272727</v>
      </c>
      <c r="AE121">
        <v>4.6777059090909097</v>
      </c>
      <c r="AF121">
        <v>10.7845409090909</v>
      </c>
      <c r="AG121">
        <v>0.11287136363636301</v>
      </c>
      <c r="AH121">
        <v>1.1271145454545399</v>
      </c>
      <c r="AI121">
        <v>11.1974545454545</v>
      </c>
      <c r="AJ121">
        <v>4.6777059090909097</v>
      </c>
      <c r="AK121">
        <v>23.461181818181799</v>
      </c>
      <c r="AL121">
        <v>0.13969681818181801</v>
      </c>
      <c r="AM121">
        <v>1.71198909090909</v>
      </c>
      <c r="AN121">
        <v>11.9693181818181</v>
      </c>
      <c r="AO121">
        <v>4.6777059090909097</v>
      </c>
      <c r="AP121">
        <v>42.496772727272699</v>
      </c>
      <c r="AQ121">
        <v>0.13307272727272701</v>
      </c>
      <c r="AR121">
        <v>2.19259545454545</v>
      </c>
      <c r="AS121">
        <v>9.7929818181818096</v>
      </c>
      <c r="AT121">
        <v>4.6777059090909097</v>
      </c>
      <c r="AU121">
        <v>54.255545454545398</v>
      </c>
      <c r="AV121">
        <v>0.18357454545454499</v>
      </c>
      <c r="AW121">
        <v>2.3407827272727202</v>
      </c>
      <c r="AX121">
        <v>11.1796818181818</v>
      </c>
      <c r="AY121">
        <v>4.6777059090909097</v>
      </c>
      <c r="AZ121">
        <v>3.0556409090908998</v>
      </c>
      <c r="BA121">
        <v>0.179236818181818</v>
      </c>
      <c r="BB121">
        <v>0.25681009090909002</v>
      </c>
      <c r="BC121">
        <v>11.2872272727272</v>
      </c>
      <c r="BD121">
        <v>5.0351681818181797</v>
      </c>
      <c r="BE121">
        <v>10.273954545454499</v>
      </c>
      <c r="BF121">
        <v>0.108814181818181</v>
      </c>
      <c r="BG121">
        <v>1.1786981818181801</v>
      </c>
      <c r="BH121">
        <v>10.878590909090899</v>
      </c>
      <c r="BI121">
        <v>5.0351681818181797</v>
      </c>
      <c r="BJ121">
        <v>22.3094545454545</v>
      </c>
      <c r="BK121">
        <v>0.133696363636363</v>
      </c>
      <c r="BL121">
        <v>1.77675409090909</v>
      </c>
      <c r="BM121">
        <v>11.6003636363636</v>
      </c>
      <c r="BN121">
        <v>5.0351681818181797</v>
      </c>
      <c r="BO121">
        <v>40.234136363636303</v>
      </c>
      <c r="BP121">
        <v>0.12887000000000001</v>
      </c>
      <c r="BQ121">
        <v>2.2588045454545398</v>
      </c>
      <c r="BR121">
        <v>9.5608727272727201</v>
      </c>
      <c r="BS121">
        <v>5.0351681818181797</v>
      </c>
      <c r="BT121">
        <v>51.503590909090903</v>
      </c>
      <c r="BU121">
        <v>0.175815454545454</v>
      </c>
      <c r="BV121">
        <v>2.4033513636363599</v>
      </c>
      <c r="BW121">
        <v>10.864000000000001</v>
      </c>
      <c r="BX121">
        <v>5.0351681818181797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6.9874159090909096</v>
      </c>
      <c r="CJ121">
        <v>8.2553340909090903E-2</v>
      </c>
      <c r="CK121">
        <v>6.5652749999999997</v>
      </c>
      <c r="CL121">
        <v>5.1378113636363597E-2</v>
      </c>
      <c r="CM121">
        <v>6.5267909090909004</v>
      </c>
      <c r="CN121">
        <v>6.6482681818181802E-2</v>
      </c>
      <c r="CO121">
        <v>6.63371136363636</v>
      </c>
      <c r="CP121">
        <v>6.6076409090909005E-2</v>
      </c>
      <c r="CQ121">
        <v>6.6618613636363602</v>
      </c>
      <c r="CR121">
        <v>9.3756681818181795E-2</v>
      </c>
      <c r="CS121">
        <v>6.8597272727272696</v>
      </c>
      <c r="CT121">
        <v>7.9439909090909006E-2</v>
      </c>
      <c r="CU121">
        <v>6.3813363636363603</v>
      </c>
      <c r="CV121">
        <v>4.9169090909090898E-2</v>
      </c>
      <c r="CW121">
        <v>6.3494636363636303</v>
      </c>
      <c r="CX121">
        <v>6.3555772727272697E-2</v>
      </c>
      <c r="CY121">
        <v>6.49973181818181</v>
      </c>
      <c r="CZ121">
        <v>6.3700136363636306E-2</v>
      </c>
      <c r="DA121">
        <v>6.5529272727272696</v>
      </c>
      <c r="DB121">
        <v>8.9941181818181795E-2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CDC2-1894-4FA1-A1A4-9505CA5CBC39}">
  <dimension ref="A1:DB121"/>
  <sheetViews>
    <sheetView topLeftCell="BG1" workbookViewId="0">
      <selection activeCell="BY1" sqref="BY1:DB121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8.5157419354838702</v>
      </c>
      <c r="AB2">
        <v>0.152274193548387</v>
      </c>
      <c r="AC2">
        <v>0.190493232258064</v>
      </c>
      <c r="AD2">
        <v>13.212258064516099</v>
      </c>
      <c r="AE2">
        <v>2.4762090322580601</v>
      </c>
      <c r="AF2">
        <v>29.561964516128999</v>
      </c>
      <c r="AG2">
        <v>0.12685806451612899</v>
      </c>
      <c r="AH2">
        <v>0.81190225806451599</v>
      </c>
      <c r="AI2">
        <v>12.5054838709677</v>
      </c>
      <c r="AJ2">
        <v>2.4762090322580601</v>
      </c>
      <c r="AK2">
        <v>63.579406451612897</v>
      </c>
      <c r="AL2">
        <v>0.17174193548387001</v>
      </c>
      <c r="AM2">
        <v>1.4794483870967701</v>
      </c>
      <c r="AN2">
        <v>13.4954838709677</v>
      </c>
      <c r="AO2">
        <v>2.4762090322580601</v>
      </c>
      <c r="AP2">
        <v>108.927612903225</v>
      </c>
      <c r="AQ2">
        <v>0.153919354838709</v>
      </c>
      <c r="AR2">
        <v>2.04851612903225</v>
      </c>
      <c r="AS2">
        <v>10.7251612903225</v>
      </c>
      <c r="AT2">
        <v>2.4762090322580601</v>
      </c>
      <c r="AU2">
        <v>135.23196774193499</v>
      </c>
      <c r="AV2">
        <v>0.234629032258064</v>
      </c>
      <c r="AW2">
        <v>2.21476129032258</v>
      </c>
      <c r="AX2">
        <v>12.4974193548387</v>
      </c>
      <c r="AY2">
        <v>2.4762090322580601</v>
      </c>
      <c r="AZ2">
        <v>8.7707096774193491</v>
      </c>
      <c r="BA2">
        <v>0.15046129032257999</v>
      </c>
      <c r="BB2">
        <v>0.22701651612903201</v>
      </c>
      <c r="BC2">
        <v>12.9122580645161</v>
      </c>
      <c r="BD2">
        <v>3.4045000000000001</v>
      </c>
      <c r="BE2">
        <v>30.2355129032258</v>
      </c>
      <c r="BF2">
        <v>0.12618741935483799</v>
      </c>
      <c r="BG2">
        <v>0.98560645161290295</v>
      </c>
      <c r="BH2">
        <v>12.238064516129</v>
      </c>
      <c r="BI2">
        <v>3.4045000000000001</v>
      </c>
      <c r="BJ2">
        <v>64.981987096774105</v>
      </c>
      <c r="BK2">
        <v>0.170796774193548</v>
      </c>
      <c r="BL2">
        <v>1.71765161290322</v>
      </c>
      <c r="BM2">
        <v>13.187096774193501</v>
      </c>
      <c r="BN2">
        <v>3.4045000000000001</v>
      </c>
      <c r="BO2">
        <v>111.182774193548</v>
      </c>
      <c r="BP2">
        <v>0.15106129032258001</v>
      </c>
      <c r="BQ2">
        <v>2.3215193548387099</v>
      </c>
      <c r="BR2">
        <v>10.5208064516129</v>
      </c>
      <c r="BS2">
        <v>3.4045000000000001</v>
      </c>
      <c r="BT2">
        <v>138.00325806451599</v>
      </c>
      <c r="BU2">
        <v>0.23230000000000001</v>
      </c>
      <c r="BV2">
        <v>2.4925741935483798</v>
      </c>
      <c r="BW2">
        <v>12.2287096774193</v>
      </c>
      <c r="BX2">
        <v>3.4045000000000001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6.5596129032258004</v>
      </c>
      <c r="CJ2">
        <v>0.20749999999999999</v>
      </c>
      <c r="CK2">
        <v>6.4023225806451602</v>
      </c>
      <c r="CL2">
        <v>0.14501258064516101</v>
      </c>
      <c r="CM2">
        <v>6.3364032258064498</v>
      </c>
      <c r="CN2">
        <v>0.16912177419354801</v>
      </c>
      <c r="CO2">
        <v>6.4781774193548296</v>
      </c>
      <c r="CP2">
        <v>0.14743016129032199</v>
      </c>
      <c r="CQ2">
        <v>6.47327419354838</v>
      </c>
      <c r="CR2">
        <v>0.17697096774193499</v>
      </c>
      <c r="CS2">
        <v>6.4358387096774097</v>
      </c>
      <c r="CT2">
        <v>0.209045161290322</v>
      </c>
      <c r="CU2">
        <v>6.27603225806451</v>
      </c>
      <c r="CV2">
        <v>0.143928709677419</v>
      </c>
      <c r="CW2">
        <v>6.2119032258064504</v>
      </c>
      <c r="CX2">
        <v>0.167799354838709</v>
      </c>
      <c r="CY2">
        <v>6.3561612903225804</v>
      </c>
      <c r="CZ2">
        <v>0.14600612903225799</v>
      </c>
      <c r="DA2">
        <v>6.35245161290322</v>
      </c>
      <c r="DB2">
        <v>0.17570322580645101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8.3117857142857101</v>
      </c>
      <c r="AB3">
        <v>0.14680392857142799</v>
      </c>
      <c r="AC3">
        <v>0.50489499999999998</v>
      </c>
      <c r="AD3">
        <v>12.91</v>
      </c>
      <c r="AE3">
        <v>3.2892857142857101</v>
      </c>
      <c r="AF3">
        <v>30.046785714285701</v>
      </c>
      <c r="AG3">
        <v>9.6687142857142805E-2</v>
      </c>
      <c r="AH3">
        <v>2.1688357142857102</v>
      </c>
      <c r="AI3">
        <v>12.0257142857142</v>
      </c>
      <c r="AJ3">
        <v>3.2892857142857101</v>
      </c>
      <c r="AK3">
        <v>65.353571428571399</v>
      </c>
      <c r="AL3">
        <v>0.112828571428571</v>
      </c>
      <c r="AM3">
        <v>3.14157142857142</v>
      </c>
      <c r="AN3">
        <v>13.0049999999999</v>
      </c>
      <c r="AO3">
        <v>3.2892857142857101</v>
      </c>
      <c r="AP3">
        <v>116.989285714285</v>
      </c>
      <c r="AQ3">
        <v>0.111462857142857</v>
      </c>
      <c r="AR3">
        <v>3.8610357142857099</v>
      </c>
      <c r="AS3">
        <v>10.062535714285699</v>
      </c>
      <c r="AT3">
        <v>3.2892857142857101</v>
      </c>
      <c r="AU3">
        <v>145.353571428571</v>
      </c>
      <c r="AV3">
        <v>0.143257142857142</v>
      </c>
      <c r="AW3">
        <v>4.1174642857142798</v>
      </c>
      <c r="AX3">
        <v>11.9975</v>
      </c>
      <c r="AY3">
        <v>3.2892857142857101</v>
      </c>
      <c r="AZ3">
        <v>8.2780714285714208</v>
      </c>
      <c r="BA3">
        <v>0.145849642857142</v>
      </c>
      <c r="BB3">
        <v>0.60224999999999995</v>
      </c>
      <c r="BC3">
        <v>12.643214285714199</v>
      </c>
      <c r="BD3">
        <v>4.1456785714285704</v>
      </c>
      <c r="BE3">
        <v>30.3675</v>
      </c>
      <c r="BF3">
        <v>9.5916785714285704E-2</v>
      </c>
      <c r="BG3">
        <v>2.48</v>
      </c>
      <c r="BH3">
        <v>11.7928571428571</v>
      </c>
      <c r="BI3">
        <v>4.1456785714285704</v>
      </c>
      <c r="BJ3">
        <v>66.149285714285696</v>
      </c>
      <c r="BK3">
        <v>0.11173999999999901</v>
      </c>
      <c r="BL3">
        <v>3.5616071428571399</v>
      </c>
      <c r="BM3">
        <v>12.7325</v>
      </c>
      <c r="BN3">
        <v>4.1456785714285704</v>
      </c>
      <c r="BO3">
        <v>119.12428571428499</v>
      </c>
      <c r="BP3">
        <v>0.110708928571428</v>
      </c>
      <c r="BQ3">
        <v>4.3583571428571402</v>
      </c>
      <c r="BR3">
        <v>9.8652142857142806</v>
      </c>
      <c r="BS3">
        <v>4.1456785714285704</v>
      </c>
      <c r="BT3">
        <v>147.810714285714</v>
      </c>
      <c r="BU3">
        <v>0.14196785714285701</v>
      </c>
      <c r="BV3">
        <v>4.6341785714285697</v>
      </c>
      <c r="BW3">
        <v>11.770714285714201</v>
      </c>
      <c r="BX3">
        <v>4.1456785714285704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6.8213571428571402</v>
      </c>
      <c r="CJ3">
        <v>0.123018035714285</v>
      </c>
      <c r="CK3">
        <v>6.7249285714285696</v>
      </c>
      <c r="CL3">
        <v>8.4117678571428503E-2</v>
      </c>
      <c r="CM3">
        <v>6.6158571428571404</v>
      </c>
      <c r="CN3">
        <v>0.10203125</v>
      </c>
      <c r="CO3">
        <v>6.7863214285714202</v>
      </c>
      <c r="CP3">
        <v>9.14096428571428E-2</v>
      </c>
      <c r="CQ3">
        <v>6.7653749999999997</v>
      </c>
      <c r="CR3">
        <v>0.1142875</v>
      </c>
      <c r="CS3">
        <v>6.9285714285714199</v>
      </c>
      <c r="CT3">
        <v>0.114598928571428</v>
      </c>
      <c r="CU3">
        <v>6.8139642857142801</v>
      </c>
      <c r="CV3">
        <v>7.8438571428571399E-2</v>
      </c>
      <c r="CW3">
        <v>6.7069285714285698</v>
      </c>
      <c r="CX3">
        <v>9.53457142857142E-2</v>
      </c>
      <c r="CY3">
        <v>6.8753928571428498</v>
      </c>
      <c r="CZ3">
        <v>8.6169642857142806E-2</v>
      </c>
      <c r="DA3">
        <v>6.8585714285714197</v>
      </c>
      <c r="DB3">
        <v>0.108558928571428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9.1088709677419306</v>
      </c>
      <c r="AB4">
        <v>0.127447741935483</v>
      </c>
      <c r="AC4">
        <v>1.7575080645161201</v>
      </c>
      <c r="AD4">
        <v>12.256774193548299</v>
      </c>
      <c r="AE4">
        <v>5.3670548387096702</v>
      </c>
      <c r="AF4">
        <v>34.744516129032199</v>
      </c>
      <c r="AG4">
        <v>7.9455161290322499E-2</v>
      </c>
      <c r="AH4">
        <v>5.95561935483871</v>
      </c>
      <c r="AI4">
        <v>11.3770967741935</v>
      </c>
      <c r="AJ4">
        <v>5.3670548387096702</v>
      </c>
      <c r="AK4">
        <v>76.387741935483803</v>
      </c>
      <c r="AL4">
        <v>9.2571612903225797E-2</v>
      </c>
      <c r="AM4">
        <v>8.2626129032258007</v>
      </c>
      <c r="AN4">
        <v>12.269032258064501</v>
      </c>
      <c r="AO4">
        <v>5.3670548387096702</v>
      </c>
      <c r="AP4">
        <v>136.945483870967</v>
      </c>
      <c r="AQ4">
        <v>9.6795806451612898E-2</v>
      </c>
      <c r="AR4">
        <v>10.1480322580645</v>
      </c>
      <c r="AS4">
        <v>9.4683870967741903</v>
      </c>
      <c r="AT4">
        <v>5.3670548387096702</v>
      </c>
      <c r="AU4">
        <v>168.50967741935401</v>
      </c>
      <c r="AV4">
        <v>0.12623322580645099</v>
      </c>
      <c r="AW4">
        <v>10.8727096774193</v>
      </c>
      <c r="AX4">
        <v>11.3377419354838</v>
      </c>
      <c r="AY4">
        <v>5.3670548387096702</v>
      </c>
      <c r="AZ4">
        <v>8.6619677419354808</v>
      </c>
      <c r="BA4">
        <v>0.13152387096774101</v>
      </c>
      <c r="BB4">
        <v>1.8592758064516099</v>
      </c>
      <c r="BC4">
        <v>12.0574193548387</v>
      </c>
      <c r="BD4">
        <v>6.0689645161290304</v>
      </c>
      <c r="BE4">
        <v>33.130645161290303</v>
      </c>
      <c r="BF4">
        <v>8.1160322580645095E-2</v>
      </c>
      <c r="BG4">
        <v>6.1931806451612896</v>
      </c>
      <c r="BH4">
        <v>11.218064516128999</v>
      </c>
      <c r="BI4">
        <v>6.0689645161290304</v>
      </c>
      <c r="BJ4">
        <v>72.827096774193507</v>
      </c>
      <c r="BK4">
        <v>9.4898064516129005E-2</v>
      </c>
      <c r="BL4">
        <v>8.57787096774193</v>
      </c>
      <c r="BM4">
        <v>12.070322580645101</v>
      </c>
      <c r="BN4">
        <v>6.0689645161290304</v>
      </c>
      <c r="BO4">
        <v>130.79741935483801</v>
      </c>
      <c r="BP4">
        <v>9.8899354838709597E-2</v>
      </c>
      <c r="BQ4">
        <v>10.5171612903225</v>
      </c>
      <c r="BR4">
        <v>9.3863548387096696</v>
      </c>
      <c r="BS4">
        <v>6.0689645161290304</v>
      </c>
      <c r="BT4">
        <v>161.1</v>
      </c>
      <c r="BU4">
        <v>0.12972258064516101</v>
      </c>
      <c r="BV4">
        <v>11.259451612903201</v>
      </c>
      <c r="BW4">
        <v>11.173</v>
      </c>
      <c r="BX4">
        <v>6.0689645161290304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6.9754838709677403</v>
      </c>
      <c r="CJ4">
        <v>9.49659677419354E-2</v>
      </c>
      <c r="CK4">
        <v>6.8260645161290299</v>
      </c>
      <c r="CL4">
        <v>6.88537096774193E-2</v>
      </c>
      <c r="CM4">
        <v>6.70556451612903</v>
      </c>
      <c r="CN4">
        <v>8.2950645161290304E-2</v>
      </c>
      <c r="CO4">
        <v>6.8824516129032203</v>
      </c>
      <c r="CP4">
        <v>7.6482419354838696E-2</v>
      </c>
      <c r="CQ4">
        <v>6.8612096774193496</v>
      </c>
      <c r="CR4">
        <v>9.5256290322580595E-2</v>
      </c>
      <c r="CS4">
        <v>7.0216129032258001</v>
      </c>
      <c r="CT4">
        <v>9.1150322580645093E-2</v>
      </c>
      <c r="CU4">
        <v>6.85306451612903</v>
      </c>
      <c r="CV4">
        <v>6.5707419354838703E-2</v>
      </c>
      <c r="CW4">
        <v>6.73338709677419</v>
      </c>
      <c r="CX4">
        <v>7.9466451612903194E-2</v>
      </c>
      <c r="CY4">
        <v>6.9109999999999996</v>
      </c>
      <c r="CZ4">
        <v>7.3875806451612902E-2</v>
      </c>
      <c r="DA4">
        <v>6.8938064516128996</v>
      </c>
      <c r="DB4">
        <v>9.3202580645161195E-2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6.6138666666666603</v>
      </c>
      <c r="AB5">
        <v>0.168478666666666</v>
      </c>
      <c r="AC5">
        <v>3.2455666666666598</v>
      </c>
      <c r="AD5">
        <v>11.5006666666666</v>
      </c>
      <c r="AE5">
        <v>7.9249999999999998</v>
      </c>
      <c r="AF5">
        <v>25.926666666666598</v>
      </c>
      <c r="AG5">
        <v>9.7235666666666595E-2</v>
      </c>
      <c r="AH5">
        <v>9.7865333333333293</v>
      </c>
      <c r="AI5">
        <v>10.735666666666599</v>
      </c>
      <c r="AJ5">
        <v>7.9249999999999998</v>
      </c>
      <c r="AK5">
        <v>57.48</v>
      </c>
      <c r="AL5">
        <v>0.11188566666666599</v>
      </c>
      <c r="AM5">
        <v>13.151</v>
      </c>
      <c r="AN5">
        <v>11.483000000000001</v>
      </c>
      <c r="AO5">
        <v>7.9249999999999998</v>
      </c>
      <c r="AP5">
        <v>105.629666666666</v>
      </c>
      <c r="AQ5">
        <v>0.113312</v>
      </c>
      <c r="AR5">
        <v>15.6613333333333</v>
      </c>
      <c r="AS5">
        <v>9.1188000000000002</v>
      </c>
      <c r="AT5">
        <v>7.9249999999999998</v>
      </c>
      <c r="AU5">
        <v>130.13933333333301</v>
      </c>
      <c r="AV5">
        <v>0.151933333333333</v>
      </c>
      <c r="AW5">
        <v>16.7126666666666</v>
      </c>
      <c r="AX5">
        <v>10.6666666666666</v>
      </c>
      <c r="AY5">
        <v>7.9249999999999998</v>
      </c>
      <c r="AZ5">
        <v>6.2013333333333298</v>
      </c>
      <c r="BA5">
        <v>0.17657666666666599</v>
      </c>
      <c r="BB5">
        <v>3.4622999999999999</v>
      </c>
      <c r="BC5">
        <v>11.3143333333333</v>
      </c>
      <c r="BD5">
        <v>8.6283666666666594</v>
      </c>
      <c r="BE5">
        <v>24.276999999999902</v>
      </c>
      <c r="BF5">
        <v>0.100812</v>
      </c>
      <c r="BG5">
        <v>10.279</v>
      </c>
      <c r="BH5">
        <v>10.5789666666666</v>
      </c>
      <c r="BI5">
        <v>8.6283666666666594</v>
      </c>
      <c r="BJ5">
        <v>53.8556666666666</v>
      </c>
      <c r="BK5">
        <v>0.116231666666666</v>
      </c>
      <c r="BL5">
        <v>13.7545</v>
      </c>
      <c r="BM5">
        <v>11.289</v>
      </c>
      <c r="BN5">
        <v>8.6283666666666594</v>
      </c>
      <c r="BO5">
        <v>98.838999999999999</v>
      </c>
      <c r="BP5">
        <v>0.11652999999999999</v>
      </c>
      <c r="BQ5">
        <v>16.354333333333301</v>
      </c>
      <c r="BR5">
        <v>9.0256000000000007</v>
      </c>
      <c r="BS5">
        <v>8.6283666666666594</v>
      </c>
      <c r="BT5">
        <v>121.82</v>
      </c>
      <c r="BU5">
        <v>0.157639999999999</v>
      </c>
      <c r="BV5">
        <v>17.398333333333301</v>
      </c>
      <c r="BW5">
        <v>10.5064333333333</v>
      </c>
      <c r="BX5">
        <v>8.6283666666666594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7.4588999999999999</v>
      </c>
      <c r="CJ5">
        <v>4.5731166666666601E-2</v>
      </c>
      <c r="CK5">
        <v>7.1924999999999999</v>
      </c>
      <c r="CL5">
        <v>3.4578499999999998E-2</v>
      </c>
      <c r="CM5">
        <v>7.0771833333333296</v>
      </c>
      <c r="CN5">
        <v>4.40441666666666E-2</v>
      </c>
      <c r="CO5">
        <v>7.2691833333333298</v>
      </c>
      <c r="CP5">
        <v>4.7373666666666599E-2</v>
      </c>
      <c r="CQ5">
        <v>7.2749666666666597</v>
      </c>
      <c r="CR5">
        <v>6.6544833333333303E-2</v>
      </c>
      <c r="CS5">
        <v>7.4591666666666603</v>
      </c>
      <c r="CT5">
        <v>4.4719333333333298E-2</v>
      </c>
      <c r="CU5">
        <v>7.1642999999999999</v>
      </c>
      <c r="CV5">
        <v>3.3473999999999997E-2</v>
      </c>
      <c r="CW5">
        <v>7.0490333333333304</v>
      </c>
      <c r="CX5">
        <v>4.28926666666666E-2</v>
      </c>
      <c r="CY5">
        <v>7.2446333333333301</v>
      </c>
      <c r="CZ5">
        <v>4.6660999999999897E-2</v>
      </c>
      <c r="DA5">
        <v>7.2549666666666601</v>
      </c>
      <c r="DB5">
        <v>6.6772666666666605E-2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3.6810967741935401</v>
      </c>
      <c r="AB6">
        <v>0.244435483870967</v>
      </c>
      <c r="AC6">
        <v>5.4174838709677404</v>
      </c>
      <c r="AD6">
        <v>10.7499677419354</v>
      </c>
      <c r="AE6">
        <v>10.4679677419354</v>
      </c>
      <c r="AF6">
        <v>13.509161290322499</v>
      </c>
      <c r="AG6">
        <v>0.12560870967741899</v>
      </c>
      <c r="AH6">
        <v>14.3967741935483</v>
      </c>
      <c r="AI6">
        <v>10.271612903225799</v>
      </c>
      <c r="AJ6">
        <v>10.4679677419354</v>
      </c>
      <c r="AK6">
        <v>29.843225806451599</v>
      </c>
      <c r="AL6">
        <v>0.157632258064516</v>
      </c>
      <c r="AM6">
        <v>19.2832258064516</v>
      </c>
      <c r="AN6">
        <v>10.863354838709601</v>
      </c>
      <c r="AO6">
        <v>10.4679677419354</v>
      </c>
      <c r="AP6">
        <v>54.762258064516097</v>
      </c>
      <c r="AQ6">
        <v>0.162035483870967</v>
      </c>
      <c r="AR6">
        <v>23.6551612903225</v>
      </c>
      <c r="AS6">
        <v>9.0194516129032198</v>
      </c>
      <c r="AT6">
        <v>10.4679677419354</v>
      </c>
      <c r="AU6">
        <v>68.7212903225806</v>
      </c>
      <c r="AV6">
        <v>0.223777419354838</v>
      </c>
      <c r="AW6">
        <v>25.276129032258002</v>
      </c>
      <c r="AX6">
        <v>10.160354838709599</v>
      </c>
      <c r="AY6">
        <v>10.4679677419354</v>
      </c>
      <c r="AZ6">
        <v>3.4446451612903202</v>
      </c>
      <c r="BA6">
        <v>0.25733225806451598</v>
      </c>
      <c r="BB6">
        <v>5.7924516129032204</v>
      </c>
      <c r="BC6">
        <v>10.4784838709677</v>
      </c>
      <c r="BD6">
        <v>11.585903225806399</v>
      </c>
      <c r="BE6">
        <v>12.581870967741899</v>
      </c>
      <c r="BF6">
        <v>0.13100000000000001</v>
      </c>
      <c r="BG6">
        <v>15.193548387096699</v>
      </c>
      <c r="BH6">
        <v>10.012903225806401</v>
      </c>
      <c r="BI6">
        <v>11.585903225806399</v>
      </c>
      <c r="BJ6">
        <v>27.817096774193502</v>
      </c>
      <c r="BK6">
        <v>0.165445161290322</v>
      </c>
      <c r="BL6">
        <v>20.3316129032258</v>
      </c>
      <c r="BM6">
        <v>10.561774193548301</v>
      </c>
      <c r="BN6">
        <v>11.585903225806399</v>
      </c>
      <c r="BO6">
        <v>51.0406451612903</v>
      </c>
      <c r="BP6">
        <v>0.18542258064516101</v>
      </c>
      <c r="BQ6">
        <v>25.300645161290301</v>
      </c>
      <c r="BR6">
        <v>8.8307419354838697</v>
      </c>
      <c r="BS6">
        <v>11.585903225806399</v>
      </c>
      <c r="BT6">
        <v>64.203870967741906</v>
      </c>
      <c r="BU6">
        <v>0.24752580645161201</v>
      </c>
      <c r="BV6">
        <v>27.445483870967699</v>
      </c>
      <c r="BW6">
        <v>9.8902580645161198</v>
      </c>
      <c r="BX6">
        <v>11.585903225806399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7.0335161290322503</v>
      </c>
      <c r="CJ6">
        <v>5.3990161290322497E-2</v>
      </c>
      <c r="CK6">
        <v>6.5965967741935403</v>
      </c>
      <c r="CL6">
        <v>3.5110161290322503E-2</v>
      </c>
      <c r="CM6">
        <v>6.4874516129032198</v>
      </c>
      <c r="CN6">
        <v>4.62898387096774E-2</v>
      </c>
      <c r="CO6">
        <v>6.7293387096774104</v>
      </c>
      <c r="CP6">
        <v>5.1054354838709598E-2</v>
      </c>
      <c r="CQ6">
        <v>6.7769516129032201</v>
      </c>
      <c r="CR6">
        <v>8.0219193548387094E-2</v>
      </c>
      <c r="CS6">
        <v>7.0408709677419301</v>
      </c>
      <c r="CT6">
        <v>5.2143870967741902E-2</v>
      </c>
      <c r="CU6">
        <v>6.5500645161290301</v>
      </c>
      <c r="CV6">
        <v>3.3659354838709597E-2</v>
      </c>
      <c r="CW6">
        <v>6.4446774193548304</v>
      </c>
      <c r="CX6">
        <v>4.4351290322580603E-2</v>
      </c>
      <c r="CY6">
        <v>6.6978387096774199</v>
      </c>
      <c r="CZ6">
        <v>5.00245161290322E-2</v>
      </c>
      <c r="DA6">
        <v>6.7581290322580596</v>
      </c>
      <c r="DB6">
        <v>8.0718064516129007E-2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2.7438333333333298</v>
      </c>
      <c r="AB7">
        <v>0.30643999999999999</v>
      </c>
      <c r="AC7">
        <v>7.1391999999999998</v>
      </c>
      <c r="AD7">
        <v>9.6436666666666593</v>
      </c>
      <c r="AE7">
        <v>14.767666666666599</v>
      </c>
      <c r="AF7">
        <v>10.0359</v>
      </c>
      <c r="AG7">
        <v>0.15006</v>
      </c>
      <c r="AH7">
        <v>17.8146666666666</v>
      </c>
      <c r="AI7">
        <v>9.2819666666666603</v>
      </c>
      <c r="AJ7">
        <v>14.767666666666599</v>
      </c>
      <c r="AK7">
        <v>22.382000000000001</v>
      </c>
      <c r="AL7">
        <v>0.19050666666666599</v>
      </c>
      <c r="AM7">
        <v>23.6606666666666</v>
      </c>
      <c r="AN7">
        <v>9.7255000000000003</v>
      </c>
      <c r="AO7">
        <v>14.767666666666599</v>
      </c>
      <c r="AP7">
        <v>41.141666666666602</v>
      </c>
      <c r="AQ7">
        <v>0.22742000000000001</v>
      </c>
      <c r="AR7">
        <v>29.875</v>
      </c>
      <c r="AS7">
        <v>8.2978000000000005</v>
      </c>
      <c r="AT7">
        <v>14.767666666666599</v>
      </c>
      <c r="AU7">
        <v>52.021333333333303</v>
      </c>
      <c r="AV7">
        <v>0.30224000000000001</v>
      </c>
      <c r="AW7">
        <v>32.915999999999997</v>
      </c>
      <c r="AX7">
        <v>9.1110333333333298</v>
      </c>
      <c r="AY7">
        <v>14.767666666666599</v>
      </c>
      <c r="AZ7">
        <v>2.5292666666666599</v>
      </c>
      <c r="BA7">
        <v>0.32838666666666599</v>
      </c>
      <c r="BB7">
        <v>7.7946</v>
      </c>
      <c r="BC7">
        <v>9.3097333333333303</v>
      </c>
      <c r="BD7">
        <v>16.261666666666599</v>
      </c>
      <c r="BE7">
        <v>9.1846333333333305</v>
      </c>
      <c r="BF7">
        <v>0.15831666666666599</v>
      </c>
      <c r="BG7">
        <v>19.076999999999899</v>
      </c>
      <c r="BH7">
        <v>8.9648000000000003</v>
      </c>
      <c r="BI7">
        <v>16.261666666666599</v>
      </c>
      <c r="BJ7">
        <v>20.5133333333333</v>
      </c>
      <c r="BK7">
        <v>0.20236999999999999</v>
      </c>
      <c r="BL7">
        <v>25.271666666666601</v>
      </c>
      <c r="BM7">
        <v>9.3574999999999999</v>
      </c>
      <c r="BN7">
        <v>16.261666666666599</v>
      </c>
      <c r="BO7">
        <v>37.902999999999999</v>
      </c>
      <c r="BP7">
        <v>0.26024999999999998</v>
      </c>
      <c r="BQ7">
        <v>32.318666666666601</v>
      </c>
      <c r="BR7">
        <v>8.0427333333333308</v>
      </c>
      <c r="BS7">
        <v>16.261666666666599</v>
      </c>
      <c r="BT7">
        <v>48.1323333333333</v>
      </c>
      <c r="BU7">
        <v>0.33567333333333299</v>
      </c>
      <c r="BV7">
        <v>36.0356666666666</v>
      </c>
      <c r="BW7">
        <v>8.7692666666666597</v>
      </c>
      <c r="BX7">
        <v>16.261666666666599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7.2474499999999997</v>
      </c>
      <c r="CJ7">
        <v>5.21E-2</v>
      </c>
      <c r="CK7">
        <v>6.4747500000000002</v>
      </c>
      <c r="CL7">
        <v>3.2146333333333298E-2</v>
      </c>
      <c r="CM7">
        <v>6.4086999999999996</v>
      </c>
      <c r="CN7">
        <v>4.1675666666666597E-2</v>
      </c>
      <c r="CO7">
        <v>6.6143166666666602</v>
      </c>
      <c r="CP7">
        <v>4.9133166666666603E-2</v>
      </c>
      <c r="CQ7">
        <v>6.70698333333333</v>
      </c>
      <c r="CR7">
        <v>8.5978499999999999E-2</v>
      </c>
      <c r="CS7">
        <v>7.1987333333333297</v>
      </c>
      <c r="CT7">
        <v>4.9403666666666603E-2</v>
      </c>
      <c r="CU7">
        <v>6.3442666666666598</v>
      </c>
      <c r="CV7">
        <v>3.0182333333333301E-2</v>
      </c>
      <c r="CW7">
        <v>6.2795666666666596</v>
      </c>
      <c r="CX7">
        <v>3.8658666666666598E-2</v>
      </c>
      <c r="CY7">
        <v>6.5070333333333297</v>
      </c>
      <c r="CZ7">
        <v>4.7269333333333302E-2</v>
      </c>
      <c r="DA7">
        <v>6.6248666666666596</v>
      </c>
      <c r="DB7">
        <v>8.5525666666666597E-2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1.30393548387096</v>
      </c>
      <c r="AB8">
        <v>0.57190645161290299</v>
      </c>
      <c r="AC8">
        <v>15.463870967741901</v>
      </c>
      <c r="AD8">
        <v>8.8020645161290307</v>
      </c>
      <c r="AE8">
        <v>17.846129032257998</v>
      </c>
      <c r="AF8">
        <v>4.4554516129032198</v>
      </c>
      <c r="AG8">
        <v>0.248551612903225</v>
      </c>
      <c r="AH8">
        <v>33.255161290322498</v>
      </c>
      <c r="AI8">
        <v>8.5569032258064492</v>
      </c>
      <c r="AJ8">
        <v>17.846129032257998</v>
      </c>
      <c r="AK8">
        <v>10.1690967741935</v>
      </c>
      <c r="AL8">
        <v>0.33635806451612899</v>
      </c>
      <c r="AM8">
        <v>43.817096774193502</v>
      </c>
      <c r="AN8">
        <v>8.8118064516129007</v>
      </c>
      <c r="AO8">
        <v>17.846129032257998</v>
      </c>
      <c r="AP8">
        <v>19.648387096774101</v>
      </c>
      <c r="AQ8">
        <v>0.42920967741935401</v>
      </c>
      <c r="AR8">
        <v>55.366774193548302</v>
      </c>
      <c r="AS8">
        <v>7.7563548387096697</v>
      </c>
      <c r="AT8">
        <v>17.846129032257998</v>
      </c>
      <c r="AU8">
        <v>25.941290322580599</v>
      </c>
      <c r="AV8">
        <v>0.55268387096774096</v>
      </c>
      <c r="AW8">
        <v>61.579677419354802</v>
      </c>
      <c r="AX8">
        <v>8.2115483870967694</v>
      </c>
      <c r="AY8">
        <v>17.846129032257998</v>
      </c>
      <c r="AZ8">
        <v>1.2110354838709601</v>
      </c>
      <c r="BA8">
        <v>0.61032580645161205</v>
      </c>
      <c r="BB8">
        <v>16.730645161290301</v>
      </c>
      <c r="BC8">
        <v>8.4402580645161294</v>
      </c>
      <c r="BD8">
        <v>19.3806451612903</v>
      </c>
      <c r="BE8">
        <v>4.0946774193548299</v>
      </c>
      <c r="BF8">
        <v>0.26160322580645101</v>
      </c>
      <c r="BG8">
        <v>35.354516129032199</v>
      </c>
      <c r="BH8">
        <v>8.1931935483870895</v>
      </c>
      <c r="BI8">
        <v>19.3806451612903</v>
      </c>
      <c r="BJ8">
        <v>9.3939032258064508</v>
      </c>
      <c r="BK8">
        <v>0.35598064516129002</v>
      </c>
      <c r="BL8">
        <v>46.531290322580602</v>
      </c>
      <c r="BM8">
        <v>8.4030645161290298</v>
      </c>
      <c r="BN8">
        <v>19.3806451612903</v>
      </c>
      <c r="BO8">
        <v>18.258064516129</v>
      </c>
      <c r="BP8">
        <v>0.45490000000000003</v>
      </c>
      <c r="BQ8">
        <v>58.870967741935402</v>
      </c>
      <c r="BR8">
        <v>7.4308709677419298</v>
      </c>
      <c r="BS8">
        <v>19.3806451612903</v>
      </c>
      <c r="BT8">
        <v>24.252903225806399</v>
      </c>
      <c r="BU8">
        <v>0.58461290322580595</v>
      </c>
      <c r="BV8">
        <v>65.4425806451612</v>
      </c>
      <c r="BW8">
        <v>7.8119677419354803</v>
      </c>
      <c r="BX8">
        <v>19.3806451612903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7.2494516129032203</v>
      </c>
      <c r="CJ8">
        <v>4.17119354838709E-2</v>
      </c>
      <c r="CK8">
        <v>5.9405483870967704</v>
      </c>
      <c r="CL8">
        <v>2.74022580645161E-2</v>
      </c>
      <c r="CM8">
        <v>5.9820000000000002</v>
      </c>
      <c r="CN8">
        <v>3.2566290322580599E-2</v>
      </c>
      <c r="CO8">
        <v>6.3184677419354802</v>
      </c>
      <c r="CP8">
        <v>4.9822258064516102E-2</v>
      </c>
      <c r="CQ8">
        <v>6.6140806451612901</v>
      </c>
      <c r="CR8">
        <v>0.110881129032258</v>
      </c>
      <c r="CS8">
        <v>7.0728387096774199</v>
      </c>
      <c r="CT8">
        <v>3.92116129032258E-2</v>
      </c>
      <c r="CU8">
        <v>5.6520322580645104</v>
      </c>
      <c r="CV8">
        <v>2.5768387096774099E-2</v>
      </c>
      <c r="CW8">
        <v>5.7074838709677396</v>
      </c>
      <c r="CX8">
        <v>2.9446774193548301E-2</v>
      </c>
      <c r="CY8">
        <v>6.0981612903225804</v>
      </c>
      <c r="CZ8">
        <v>4.72748387096774E-2</v>
      </c>
      <c r="DA8">
        <v>6.4512580645161197</v>
      </c>
      <c r="DB8">
        <v>0.110334193548387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1.4174096774193501</v>
      </c>
      <c r="AB9">
        <v>0.56827419354838704</v>
      </c>
      <c r="AC9">
        <v>15.788193548387</v>
      </c>
      <c r="AD9">
        <v>9.1384516129032196</v>
      </c>
      <c r="AE9">
        <v>15.871612903225801</v>
      </c>
      <c r="AF9">
        <v>4.3796129032257998</v>
      </c>
      <c r="AG9">
        <v>0.25519999999999998</v>
      </c>
      <c r="AH9">
        <v>35.195806451612903</v>
      </c>
      <c r="AI9">
        <v>8.9619677419354797</v>
      </c>
      <c r="AJ9">
        <v>15.871612903225801</v>
      </c>
      <c r="AK9">
        <v>9.7920322580645092</v>
      </c>
      <c r="AL9">
        <v>0.367441935483871</v>
      </c>
      <c r="AM9">
        <v>47.580967741935403</v>
      </c>
      <c r="AN9">
        <v>9.2439354838709598</v>
      </c>
      <c r="AO9">
        <v>15.871612903225801</v>
      </c>
      <c r="AP9">
        <v>18.1516129032258</v>
      </c>
      <c r="AQ9">
        <v>0.48537741935483802</v>
      </c>
      <c r="AR9">
        <v>62.662580645161199</v>
      </c>
      <c r="AS9">
        <v>8.1331612903225796</v>
      </c>
      <c r="AT9">
        <v>15.871612903225801</v>
      </c>
      <c r="AU9">
        <v>24.318387096774099</v>
      </c>
      <c r="AV9">
        <v>0.61511612903225799</v>
      </c>
      <c r="AW9">
        <v>69.935161290322498</v>
      </c>
      <c r="AX9">
        <v>8.5828387096774197</v>
      </c>
      <c r="AY9">
        <v>15.871612903225801</v>
      </c>
      <c r="AZ9">
        <v>1.4134612903225801</v>
      </c>
      <c r="BA9">
        <v>0.58076774193548297</v>
      </c>
      <c r="BB9">
        <v>16.270387096774101</v>
      </c>
      <c r="BC9">
        <v>8.7415806451612799</v>
      </c>
      <c r="BD9">
        <v>17.698387096774098</v>
      </c>
      <c r="BE9">
        <v>4.3146774193548296</v>
      </c>
      <c r="BF9">
        <v>0.26130967741935401</v>
      </c>
      <c r="BG9">
        <v>36.28</v>
      </c>
      <c r="BH9">
        <v>8.5453548387096703</v>
      </c>
      <c r="BI9">
        <v>17.698387096774098</v>
      </c>
      <c r="BJ9">
        <v>9.6126451612903203</v>
      </c>
      <c r="BK9">
        <v>0.37884193548387002</v>
      </c>
      <c r="BL9">
        <v>49.139032258064503</v>
      </c>
      <c r="BM9">
        <v>8.7781612903225792</v>
      </c>
      <c r="BN9">
        <v>17.698387096774098</v>
      </c>
      <c r="BO9">
        <v>17.719677419354799</v>
      </c>
      <c r="BP9">
        <v>0.50101935483870896</v>
      </c>
      <c r="BQ9">
        <v>64.777419354838699</v>
      </c>
      <c r="BR9">
        <v>7.7464193548387099</v>
      </c>
      <c r="BS9">
        <v>17.698387096774098</v>
      </c>
      <c r="BT9">
        <v>23.7787096774193</v>
      </c>
      <c r="BU9">
        <v>0.63334838709677399</v>
      </c>
      <c r="BV9">
        <v>72.265161290322496</v>
      </c>
      <c r="BW9">
        <v>8.1334838709677406</v>
      </c>
      <c r="BX9">
        <v>17.698387096774098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6.9908870967741903</v>
      </c>
      <c r="CJ9">
        <v>6.3781290322580605E-2</v>
      </c>
      <c r="CK9">
        <v>5.5590806451612904</v>
      </c>
      <c r="CL9">
        <v>3.7075161290322498E-2</v>
      </c>
      <c r="CM9">
        <v>5.6693225806451597</v>
      </c>
      <c r="CN9">
        <v>4.2920645161290301E-2</v>
      </c>
      <c r="CO9">
        <v>5.9162741935483796</v>
      </c>
      <c r="CP9">
        <v>6.0081290322580597E-2</v>
      </c>
      <c r="CQ9">
        <v>6.2610967741935397</v>
      </c>
      <c r="CR9">
        <v>0.127653225806451</v>
      </c>
      <c r="CS9">
        <v>6.7352580645161204</v>
      </c>
      <c r="CT9">
        <v>6.1441612903225799E-2</v>
      </c>
      <c r="CU9">
        <v>5.2619677419354796</v>
      </c>
      <c r="CV9">
        <v>3.5077096774193503E-2</v>
      </c>
      <c r="CW9">
        <v>5.3758709677419301</v>
      </c>
      <c r="CX9">
        <v>3.9490322580645103E-2</v>
      </c>
      <c r="CY9">
        <v>5.6606774193548297</v>
      </c>
      <c r="CZ9">
        <v>5.6389032258064499E-2</v>
      </c>
      <c r="DA9">
        <v>6.0479032258064498</v>
      </c>
      <c r="DB9">
        <v>0.124007741935483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1.6417666666666599</v>
      </c>
      <c r="AB10">
        <v>0.46053666666666598</v>
      </c>
      <c r="AC10">
        <v>11.885533333333299</v>
      </c>
      <c r="AD10">
        <v>9.8162000000000003</v>
      </c>
      <c r="AE10">
        <v>13.580366666666601</v>
      </c>
      <c r="AF10">
        <v>5.8126333333333298</v>
      </c>
      <c r="AG10">
        <v>0.20441999999999999</v>
      </c>
      <c r="AH10">
        <v>26.454999999999998</v>
      </c>
      <c r="AI10">
        <v>9.5412333333333308</v>
      </c>
      <c r="AJ10">
        <v>13.580366666666601</v>
      </c>
      <c r="AK10">
        <v>13.2576666666666</v>
      </c>
      <c r="AL10">
        <v>0.27794000000000002</v>
      </c>
      <c r="AM10">
        <v>35.305999999999997</v>
      </c>
      <c r="AN10">
        <v>9.9369333333333305</v>
      </c>
      <c r="AO10">
        <v>13.580366666666601</v>
      </c>
      <c r="AP10">
        <v>25.0296666666666</v>
      </c>
      <c r="AQ10">
        <v>0.365153333333333</v>
      </c>
      <c r="AR10">
        <v>45.794999999999902</v>
      </c>
      <c r="AS10">
        <v>8.5868333333333293</v>
      </c>
      <c r="AT10">
        <v>13.580366666666601</v>
      </c>
      <c r="AU10">
        <v>32.450333333333298</v>
      </c>
      <c r="AV10">
        <v>0.47141333333333302</v>
      </c>
      <c r="AW10">
        <v>51.362333333333297</v>
      </c>
      <c r="AX10">
        <v>9.2700333333333305</v>
      </c>
      <c r="AY10">
        <v>13.580366666666601</v>
      </c>
      <c r="AZ10">
        <v>1.67723333333333</v>
      </c>
      <c r="BA10">
        <v>0.45321</v>
      </c>
      <c r="BB10">
        <v>11.6696666666666</v>
      </c>
      <c r="BC10">
        <v>9.4575333333333305</v>
      </c>
      <c r="BD10">
        <v>15.2086666666666</v>
      </c>
      <c r="BE10">
        <v>5.9533333333333296</v>
      </c>
      <c r="BF10">
        <v>0.20176666666666601</v>
      </c>
      <c r="BG10">
        <v>26.021000000000001</v>
      </c>
      <c r="BH10">
        <v>9.1752666666666602</v>
      </c>
      <c r="BI10">
        <v>15.2086666666666</v>
      </c>
      <c r="BJ10">
        <v>13.5813333333333</v>
      </c>
      <c r="BK10">
        <v>0.27404000000000001</v>
      </c>
      <c r="BL10">
        <v>34.752333333333297</v>
      </c>
      <c r="BM10">
        <v>9.5325666666666606</v>
      </c>
      <c r="BN10">
        <v>15.2086666666666</v>
      </c>
      <c r="BO10">
        <v>25.665666666666599</v>
      </c>
      <c r="BP10">
        <v>0.36081333333333299</v>
      </c>
      <c r="BQ10">
        <v>45.136666666666599</v>
      </c>
      <c r="BR10">
        <v>8.2638999999999996</v>
      </c>
      <c r="BS10">
        <v>15.2086666666666</v>
      </c>
      <c r="BT10">
        <v>33.223333333333301</v>
      </c>
      <c r="BU10">
        <v>0.46575666666666599</v>
      </c>
      <c r="BV10">
        <v>50.636999999999901</v>
      </c>
      <c r="BW10">
        <v>8.8938333333333297</v>
      </c>
      <c r="BX10">
        <v>15.2086666666666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7.4045666666666596</v>
      </c>
      <c r="CJ10">
        <v>7.0206500000000005E-2</v>
      </c>
      <c r="CK10">
        <v>6.3039833333333304</v>
      </c>
      <c r="CL10">
        <v>4.06101666666666E-2</v>
      </c>
      <c r="CM10">
        <v>6.3430999999999997</v>
      </c>
      <c r="CN10">
        <v>5.0528499999999997E-2</v>
      </c>
      <c r="CO10">
        <v>6.5517833333333302</v>
      </c>
      <c r="CP10">
        <v>6.4033166666666599E-2</v>
      </c>
      <c r="CQ10">
        <v>6.76226666666666</v>
      </c>
      <c r="CR10">
        <v>0.122978333333333</v>
      </c>
      <c r="CS10">
        <v>7.2526999999999999</v>
      </c>
      <c r="CT10">
        <v>6.8019666666666603E-2</v>
      </c>
      <c r="CU10">
        <v>6.1305666666666596</v>
      </c>
      <c r="CV10">
        <v>3.8684999999999997E-2</v>
      </c>
      <c r="CW10">
        <v>6.1567333333333298</v>
      </c>
      <c r="CX10">
        <v>4.7361333333333297E-2</v>
      </c>
      <c r="CY10">
        <v>6.3986333333333301</v>
      </c>
      <c r="CZ10">
        <v>6.0132666666666598E-2</v>
      </c>
      <c r="DA10">
        <v>6.6133333333333297</v>
      </c>
      <c r="DB10">
        <v>0.117973333333333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1.9630967741935399</v>
      </c>
      <c r="AB11">
        <v>0.40187419354838699</v>
      </c>
      <c r="AC11">
        <v>4.2446129032258</v>
      </c>
      <c r="AD11">
        <v>10.891516129032199</v>
      </c>
      <c r="AE11">
        <v>9.7808709677419294</v>
      </c>
      <c r="AF11">
        <v>6.6652903225806401</v>
      </c>
      <c r="AG11">
        <v>0.191977419354838</v>
      </c>
      <c r="AH11">
        <v>10.9616774193548</v>
      </c>
      <c r="AI11">
        <v>10.6344193548387</v>
      </c>
      <c r="AJ11">
        <v>9.7808709677419294</v>
      </c>
      <c r="AK11">
        <v>14.881935483870899</v>
      </c>
      <c r="AL11">
        <v>0.26219677419354798</v>
      </c>
      <c r="AM11">
        <v>14.885677419354799</v>
      </c>
      <c r="AN11">
        <v>11.2055483870967</v>
      </c>
      <c r="AO11">
        <v>9.7808709677419294</v>
      </c>
      <c r="AP11">
        <v>27.337096774193501</v>
      </c>
      <c r="AQ11">
        <v>0.34492903225806398</v>
      </c>
      <c r="AR11">
        <v>19.5119354838709</v>
      </c>
      <c r="AS11">
        <v>9.5866774193548299</v>
      </c>
      <c r="AT11">
        <v>9.7808709677419294</v>
      </c>
      <c r="AU11">
        <v>35.381290322580597</v>
      </c>
      <c r="AV11">
        <v>0.44256451612903203</v>
      </c>
      <c r="AW11">
        <v>21.702580645161198</v>
      </c>
      <c r="AX11">
        <v>10.5122258064516</v>
      </c>
      <c r="AY11">
        <v>9.7808709677419294</v>
      </c>
      <c r="AZ11">
        <v>1.9603225806451601</v>
      </c>
      <c r="BA11">
        <v>0.40143870967741901</v>
      </c>
      <c r="BB11">
        <v>4.3553548387096699</v>
      </c>
      <c r="BC11">
        <v>10.499645161290299</v>
      </c>
      <c r="BD11">
        <v>11.347064516129</v>
      </c>
      <c r="BE11">
        <v>6.6786774193548304</v>
      </c>
      <c r="BF11">
        <v>0.191432258064516</v>
      </c>
      <c r="BG11">
        <v>11.164225806451601</v>
      </c>
      <c r="BH11">
        <v>10.2523548387096</v>
      </c>
      <c r="BI11">
        <v>11.347064516129</v>
      </c>
      <c r="BJ11">
        <v>14.9093548387096</v>
      </c>
      <c r="BK11">
        <v>0.26100322580645102</v>
      </c>
      <c r="BL11">
        <v>15.149999999999901</v>
      </c>
      <c r="BM11">
        <v>10.775064516129</v>
      </c>
      <c r="BN11">
        <v>11.347064516129</v>
      </c>
      <c r="BO11">
        <v>27.423870967741902</v>
      </c>
      <c r="BP11">
        <v>0.34390967741935402</v>
      </c>
      <c r="BQ11">
        <v>19.882580645161202</v>
      </c>
      <c r="BR11">
        <v>9.2742580645161201</v>
      </c>
      <c r="BS11">
        <v>11.347064516129</v>
      </c>
      <c r="BT11">
        <v>35.489354838709602</v>
      </c>
      <c r="BU11">
        <v>0.44123870967741902</v>
      </c>
      <c r="BV11">
        <v>22.129677419354799</v>
      </c>
      <c r="BW11">
        <v>10.1237741935483</v>
      </c>
      <c r="BX11">
        <v>11.347064516129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7.2898548387096698</v>
      </c>
      <c r="CJ11">
        <v>8.6632096774193507E-2</v>
      </c>
      <c r="CK11">
        <v>6.4018709677419299</v>
      </c>
      <c r="CL11">
        <v>5.0074677419354799E-2</v>
      </c>
      <c r="CM11">
        <v>6.4326290322580597</v>
      </c>
      <c r="CN11">
        <v>6.48890322580645E-2</v>
      </c>
      <c r="CO11">
        <v>6.5794677419354803</v>
      </c>
      <c r="CP11">
        <v>7.3737741935483797E-2</v>
      </c>
      <c r="CQ11">
        <v>6.7375645161290301</v>
      </c>
      <c r="CR11">
        <v>0.12939193548387001</v>
      </c>
      <c r="CS11">
        <v>7.1799032258064504</v>
      </c>
      <c r="CT11">
        <v>8.2425806451612904E-2</v>
      </c>
      <c r="CU11">
        <v>6.2663548387096704</v>
      </c>
      <c r="CV11">
        <v>4.71025806451612E-2</v>
      </c>
      <c r="CW11">
        <v>6.29051612903225</v>
      </c>
      <c r="CX11">
        <v>6.0255483870967699E-2</v>
      </c>
      <c r="CY11">
        <v>6.4689677419354803</v>
      </c>
      <c r="CZ11">
        <v>6.9788064516128998E-2</v>
      </c>
      <c r="DA11">
        <v>6.6426774193548299</v>
      </c>
      <c r="DB11">
        <v>0.12504838709677399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2.91333333333333</v>
      </c>
      <c r="AB12">
        <v>0.31456000000000001</v>
      </c>
      <c r="AC12">
        <v>1.4426399999999999</v>
      </c>
      <c r="AD12">
        <v>12.0617666666666</v>
      </c>
      <c r="AE12">
        <v>5.8781566666666603</v>
      </c>
      <c r="AF12">
        <v>10.244400000000001</v>
      </c>
      <c r="AG12">
        <v>0.16152333333333299</v>
      </c>
      <c r="AH12">
        <v>4.0949966666666597</v>
      </c>
      <c r="AI12">
        <v>11.702599999999901</v>
      </c>
      <c r="AJ12">
        <v>5.8781566666666603</v>
      </c>
      <c r="AK12">
        <v>22.6896666666666</v>
      </c>
      <c r="AL12">
        <v>0.21506666666666599</v>
      </c>
      <c r="AM12">
        <v>5.7038566666666597</v>
      </c>
      <c r="AN12">
        <v>12.448233333333301</v>
      </c>
      <c r="AO12">
        <v>5.8781566666666603</v>
      </c>
      <c r="AP12">
        <v>40.822000000000003</v>
      </c>
      <c r="AQ12">
        <v>0.25551999999999903</v>
      </c>
      <c r="AR12">
        <v>7.48553333333333</v>
      </c>
      <c r="AS12">
        <v>10.332333333333301</v>
      </c>
      <c r="AT12">
        <v>5.8781566666666603</v>
      </c>
      <c r="AU12">
        <v>51.802333333333301</v>
      </c>
      <c r="AV12">
        <v>0.33579666666666602</v>
      </c>
      <c r="AW12">
        <v>8.2513666666666605</v>
      </c>
      <c r="AX12">
        <v>11.6385666666666</v>
      </c>
      <c r="AY12">
        <v>5.8781566666666603</v>
      </c>
      <c r="AZ12">
        <v>2.5215999999999998</v>
      </c>
      <c r="BA12">
        <v>0.34127999999999997</v>
      </c>
      <c r="BB12">
        <v>1.5948933333333299</v>
      </c>
      <c r="BC12">
        <v>11.7907333333333</v>
      </c>
      <c r="BD12">
        <v>6.8361299999999998</v>
      </c>
      <c r="BE12">
        <v>8.7835666666666601</v>
      </c>
      <c r="BF12">
        <v>0.17216000000000001</v>
      </c>
      <c r="BG12">
        <v>4.43533666666666</v>
      </c>
      <c r="BH12">
        <v>11.4560333333333</v>
      </c>
      <c r="BI12">
        <v>6.8361299999999998</v>
      </c>
      <c r="BJ12">
        <v>19.527666666666601</v>
      </c>
      <c r="BK12">
        <v>0.23058999999999999</v>
      </c>
      <c r="BL12">
        <v>6.1492666666666604</v>
      </c>
      <c r="BM12">
        <v>12.1638</v>
      </c>
      <c r="BN12">
        <v>6.8361299999999998</v>
      </c>
      <c r="BO12">
        <v>35.3213333333333</v>
      </c>
      <c r="BP12">
        <v>0.28869666666666599</v>
      </c>
      <c r="BQ12">
        <v>8.0848333333333304</v>
      </c>
      <c r="BR12">
        <v>10.1763333333333</v>
      </c>
      <c r="BS12">
        <v>6.8361299999999998</v>
      </c>
      <c r="BT12">
        <v>45.029333333333298</v>
      </c>
      <c r="BU12">
        <v>0.37420999999999999</v>
      </c>
      <c r="BV12">
        <v>8.9814333333333298</v>
      </c>
      <c r="BW12">
        <v>11.3853666666666</v>
      </c>
      <c r="BX12">
        <v>6.8361299999999998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7.33808333333333</v>
      </c>
      <c r="CJ12">
        <v>0.1003385</v>
      </c>
      <c r="CK12">
        <v>6.67953333333333</v>
      </c>
      <c r="CL12">
        <v>6.2089166666666598E-2</v>
      </c>
      <c r="CM12">
        <v>6.67875</v>
      </c>
      <c r="CN12">
        <v>7.99636666666666E-2</v>
      </c>
      <c r="CO12">
        <v>6.7653833333333298</v>
      </c>
      <c r="CP12">
        <v>8.3161333333333295E-2</v>
      </c>
      <c r="CQ12">
        <v>6.8537333333333299</v>
      </c>
      <c r="CR12">
        <v>0.12909499999999999</v>
      </c>
      <c r="CS12">
        <v>7.2515666666666601</v>
      </c>
      <c r="CT12">
        <v>9.8038333333333297E-2</v>
      </c>
      <c r="CU12">
        <v>6.5470333333333297</v>
      </c>
      <c r="CV12">
        <v>5.9542666666666598E-2</v>
      </c>
      <c r="CW12">
        <v>6.5471666666666604</v>
      </c>
      <c r="CX12">
        <v>7.6945E-2</v>
      </c>
      <c r="CY12">
        <v>6.6738</v>
      </c>
      <c r="CZ12">
        <v>8.13936666666666E-2</v>
      </c>
      <c r="DA12">
        <v>6.7864333333333304</v>
      </c>
      <c r="DB12">
        <v>0.130113333333333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2.2525161290322502</v>
      </c>
      <c r="AB13">
        <v>0.37094193548387</v>
      </c>
      <c r="AC13">
        <v>0.420606451612903</v>
      </c>
      <c r="AD13">
        <v>13.4096774193548</v>
      </c>
      <c r="AE13">
        <v>1.6305935483870899</v>
      </c>
      <c r="AF13">
        <v>7.7868387096774097</v>
      </c>
      <c r="AG13">
        <v>0.17953548387096699</v>
      </c>
      <c r="AH13">
        <v>1.3232741935483801</v>
      </c>
      <c r="AI13">
        <v>13.102580645161201</v>
      </c>
      <c r="AJ13">
        <v>1.6305935483870899</v>
      </c>
      <c r="AK13">
        <v>17.299354838709601</v>
      </c>
      <c r="AL13">
        <v>0.23558709677419301</v>
      </c>
      <c r="AM13">
        <v>1.9097548387096701</v>
      </c>
      <c r="AN13">
        <v>13.967741935483801</v>
      </c>
      <c r="AO13">
        <v>1.6305935483870899</v>
      </c>
      <c r="AP13">
        <v>32.276451612903202</v>
      </c>
      <c r="AQ13">
        <v>0.29731612903225801</v>
      </c>
      <c r="AR13">
        <v>2.5621290322580599</v>
      </c>
      <c r="AS13">
        <v>11.543870967741899</v>
      </c>
      <c r="AT13">
        <v>1.6305935483870899</v>
      </c>
      <c r="AU13">
        <v>41.573225806451603</v>
      </c>
      <c r="AV13">
        <v>0.38128709677419298</v>
      </c>
      <c r="AW13">
        <v>2.8974193548386999</v>
      </c>
      <c r="AX13">
        <v>13.006774193548299</v>
      </c>
      <c r="AY13">
        <v>1.6305935483870899</v>
      </c>
      <c r="AZ13">
        <v>2.1153548387096701</v>
      </c>
      <c r="BA13">
        <v>0.38747419354838702</v>
      </c>
      <c r="BB13">
        <v>0.56309999999999905</v>
      </c>
      <c r="BC13">
        <v>13.196774193548301</v>
      </c>
      <c r="BD13">
        <v>2.2355741935483802</v>
      </c>
      <c r="BE13">
        <v>7.2123548387096701</v>
      </c>
      <c r="BF13">
        <v>0.18830322580645101</v>
      </c>
      <c r="BG13">
        <v>1.6494870967741899</v>
      </c>
      <c r="BH13">
        <v>12.9025806451612</v>
      </c>
      <c r="BI13">
        <v>2.2355741935483802</v>
      </c>
      <c r="BJ13">
        <v>16.0122580645161</v>
      </c>
      <c r="BK13">
        <v>0.24969677419354799</v>
      </c>
      <c r="BL13">
        <v>2.3395161290322499</v>
      </c>
      <c r="BM13">
        <v>13.744838709677399</v>
      </c>
      <c r="BN13">
        <v>2.2355741935483802</v>
      </c>
      <c r="BO13">
        <v>29.797741935483799</v>
      </c>
      <c r="BP13">
        <v>0.31798709677419301</v>
      </c>
      <c r="BQ13">
        <v>3.10764516129032</v>
      </c>
      <c r="BR13">
        <v>11.418064516129</v>
      </c>
      <c r="BS13">
        <v>2.2355741935483802</v>
      </c>
      <c r="BT13">
        <v>38.514516129032202</v>
      </c>
      <c r="BU13">
        <v>0.40774838709677402</v>
      </c>
      <c r="BV13">
        <v>3.5074193548386998</v>
      </c>
      <c r="BW13">
        <v>12.8138709677419</v>
      </c>
      <c r="BX13">
        <v>2.2355741935483802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7.2955161290322499</v>
      </c>
      <c r="CJ13">
        <v>8.48277419354838E-2</v>
      </c>
      <c r="CK13">
        <v>6.82964516129032</v>
      </c>
      <c r="CL13">
        <v>5.5229999999999897E-2</v>
      </c>
      <c r="CM13">
        <v>6.8518387096774198</v>
      </c>
      <c r="CN13">
        <v>7.6571129032258003E-2</v>
      </c>
      <c r="CO13">
        <v>6.9850322580645097</v>
      </c>
      <c r="CP13">
        <v>8.3064032258064496E-2</v>
      </c>
      <c r="CQ13">
        <v>7.0963870967741904</v>
      </c>
      <c r="CR13">
        <v>0.13133225806451601</v>
      </c>
      <c r="CS13">
        <v>7.23929032258064</v>
      </c>
      <c r="CT13">
        <v>8.5945483870967704E-2</v>
      </c>
      <c r="CU13">
        <v>6.7327096774193498</v>
      </c>
      <c r="CV13">
        <v>5.5673870967741901E-2</v>
      </c>
      <c r="CW13">
        <v>6.7610000000000001</v>
      </c>
      <c r="CX13">
        <v>7.6758709677419296E-2</v>
      </c>
      <c r="CY13">
        <v>6.9153225806451601</v>
      </c>
      <c r="CZ13">
        <v>8.4286451612903199E-2</v>
      </c>
      <c r="DA13">
        <v>7.03787096774193</v>
      </c>
      <c r="DB13">
        <v>0.13537419354838701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6.35096774193548</v>
      </c>
      <c r="AB14">
        <v>0.212722580645161</v>
      </c>
      <c r="AC14">
        <v>0.38157206451612902</v>
      </c>
      <c r="AD14">
        <v>12.3867741935483</v>
      </c>
      <c r="AE14">
        <v>4.5909870967741897</v>
      </c>
      <c r="AF14">
        <v>22.690548387096701</v>
      </c>
      <c r="AG14">
        <v>0.12923709677419301</v>
      </c>
      <c r="AH14">
        <v>1.5153967741935399</v>
      </c>
      <c r="AI14">
        <v>11.838064516129</v>
      </c>
      <c r="AJ14">
        <v>4.5909870967741897</v>
      </c>
      <c r="AK14">
        <v>49.566774193548298</v>
      </c>
      <c r="AL14">
        <v>0.16353870967741899</v>
      </c>
      <c r="AM14">
        <v>2.27208064516129</v>
      </c>
      <c r="AN14">
        <v>12.7190322580645</v>
      </c>
      <c r="AO14">
        <v>4.5909870967741897</v>
      </c>
      <c r="AP14">
        <v>86.460645161290302</v>
      </c>
      <c r="AQ14">
        <v>0.18763548387096701</v>
      </c>
      <c r="AR14">
        <v>2.9926161290322502</v>
      </c>
      <c r="AS14">
        <v>10.204580645161199</v>
      </c>
      <c r="AT14">
        <v>4.5909870967741897</v>
      </c>
      <c r="AU14">
        <v>107.485483870967</v>
      </c>
      <c r="AV14">
        <v>0.240825806451612</v>
      </c>
      <c r="AW14">
        <v>3.2906483870967702</v>
      </c>
      <c r="AX14">
        <v>11.8338709677419</v>
      </c>
      <c r="AY14">
        <v>4.5909870967741897</v>
      </c>
      <c r="AZ14">
        <v>6.4084516129032201</v>
      </c>
      <c r="BA14">
        <v>0.221390322580645</v>
      </c>
      <c r="BB14">
        <v>0.50587612903225798</v>
      </c>
      <c r="BC14">
        <v>12.0596774193548</v>
      </c>
      <c r="BD14">
        <v>5.77169032258064</v>
      </c>
      <c r="BE14">
        <v>22.893580645161201</v>
      </c>
      <c r="BF14">
        <v>0.13200322580645099</v>
      </c>
      <c r="BG14">
        <v>1.8818870967741901</v>
      </c>
      <c r="BH14">
        <v>11.5402258064516</v>
      </c>
      <c r="BI14">
        <v>5.77169032258064</v>
      </c>
      <c r="BJ14">
        <v>49.975161290322497</v>
      </c>
      <c r="BK14">
        <v>0.16839677419354801</v>
      </c>
      <c r="BL14">
        <v>2.7655258064516102</v>
      </c>
      <c r="BM14">
        <v>12.3648387096774</v>
      </c>
      <c r="BN14">
        <v>5.77169032258064</v>
      </c>
      <c r="BO14">
        <v>87.414193548387104</v>
      </c>
      <c r="BP14">
        <v>0.19611290322580599</v>
      </c>
      <c r="BQ14">
        <v>3.63657096774193</v>
      </c>
      <c r="BR14">
        <v>9.9838064516128995</v>
      </c>
      <c r="BS14">
        <v>5.77169032258064</v>
      </c>
      <c r="BT14">
        <v>108.712903225806</v>
      </c>
      <c r="BU14">
        <v>0.250925806451612</v>
      </c>
      <c r="BV14">
        <v>3.9999032258064502</v>
      </c>
      <c r="BW14">
        <v>11.522903225806401</v>
      </c>
      <c r="BX14">
        <v>5.77169032258064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7.0209677419354799</v>
      </c>
      <c r="CJ14">
        <v>0.12582516129032201</v>
      </c>
      <c r="CK14">
        <v>6.5833548387096696</v>
      </c>
      <c r="CL14">
        <v>8.3345806451612894E-2</v>
      </c>
      <c r="CM14">
        <v>6.5601935483870903</v>
      </c>
      <c r="CN14">
        <v>0.101994193548387</v>
      </c>
      <c r="CO14">
        <v>6.5715161290322497</v>
      </c>
      <c r="CP14">
        <v>9.5414838709677402E-2</v>
      </c>
      <c r="CQ14">
        <v>6.5828387096774197</v>
      </c>
      <c r="CR14">
        <v>0.127474354838709</v>
      </c>
      <c r="CS14">
        <v>6.90012903225806</v>
      </c>
      <c r="CT14">
        <v>0.122978064516129</v>
      </c>
      <c r="CU14">
        <v>6.4423870967741896</v>
      </c>
      <c r="CV14">
        <v>8.0050645161290304E-2</v>
      </c>
      <c r="CW14">
        <v>6.4261612903225798</v>
      </c>
      <c r="CX14">
        <v>9.8041935483870898E-2</v>
      </c>
      <c r="CY14">
        <v>6.4612580645161204</v>
      </c>
      <c r="CZ14">
        <v>9.2678387096774104E-2</v>
      </c>
      <c r="DA14">
        <v>6.4951290322580597</v>
      </c>
      <c r="DB14">
        <v>0.12601741935483801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6.02896428571428</v>
      </c>
      <c r="AB15">
        <v>0.18062500000000001</v>
      </c>
      <c r="AC15">
        <v>1.00237142857142</v>
      </c>
      <c r="AD15">
        <v>11.8214285714285</v>
      </c>
      <c r="AE15">
        <v>6.5627857142857096</v>
      </c>
      <c r="AF15">
        <v>21.756428571428501</v>
      </c>
      <c r="AG15">
        <v>0.110828214285714</v>
      </c>
      <c r="AH15">
        <v>3.5367142857142801</v>
      </c>
      <c r="AI15">
        <v>11.1846428571428</v>
      </c>
      <c r="AJ15">
        <v>6.5627857142857096</v>
      </c>
      <c r="AK15">
        <v>47.439285714285703</v>
      </c>
      <c r="AL15">
        <v>0.13369642857142799</v>
      </c>
      <c r="AM15">
        <v>4.9668214285714196</v>
      </c>
      <c r="AN15">
        <v>11.995357142857101</v>
      </c>
      <c r="AO15">
        <v>6.5627857142857096</v>
      </c>
      <c r="AP15">
        <v>85.2521428571428</v>
      </c>
      <c r="AQ15">
        <v>0.12825357142857099</v>
      </c>
      <c r="AR15">
        <v>6.0656071428571403</v>
      </c>
      <c r="AS15">
        <v>9.6174285714285705</v>
      </c>
      <c r="AT15">
        <v>6.5627857142857096</v>
      </c>
      <c r="AU15">
        <v>106.194285714285</v>
      </c>
      <c r="AV15">
        <v>0.17271428571428499</v>
      </c>
      <c r="AW15">
        <v>6.4379642857142798</v>
      </c>
      <c r="AX15">
        <v>11.158571428571401</v>
      </c>
      <c r="AY15">
        <v>6.5627857142857096</v>
      </c>
      <c r="AZ15">
        <v>5.5820714285714201</v>
      </c>
      <c r="BA15">
        <v>0.18803928571428499</v>
      </c>
      <c r="BB15">
        <v>1.10547142857142</v>
      </c>
      <c r="BC15">
        <v>11.561071428571401</v>
      </c>
      <c r="BD15">
        <v>7.4378571428571396</v>
      </c>
      <c r="BE15">
        <v>20.1885714285714</v>
      </c>
      <c r="BF15">
        <v>0.11316464285714201</v>
      </c>
      <c r="BG15">
        <v>3.7497857142857098</v>
      </c>
      <c r="BH15">
        <v>11.0089285714285</v>
      </c>
      <c r="BI15">
        <v>7.4378571428571396</v>
      </c>
      <c r="BJ15">
        <v>44.043571428571397</v>
      </c>
      <c r="BK15">
        <v>0.137135714285714</v>
      </c>
      <c r="BL15">
        <v>5.2387857142857097</v>
      </c>
      <c r="BM15">
        <v>11.7810714285714</v>
      </c>
      <c r="BN15">
        <v>7.4378571428571396</v>
      </c>
      <c r="BO15">
        <v>79.532142857142802</v>
      </c>
      <c r="BP15">
        <v>0.13052857142857099</v>
      </c>
      <c r="BQ15">
        <v>6.3798571428571398</v>
      </c>
      <c r="BR15">
        <v>9.5041785714285698</v>
      </c>
      <c r="BS15">
        <v>7.4378571428571396</v>
      </c>
      <c r="BT15">
        <v>99.183928571428496</v>
      </c>
      <c r="BU15">
        <v>0.17751428571428499</v>
      </c>
      <c r="BV15">
        <v>6.7654285714285702</v>
      </c>
      <c r="BW15">
        <v>10.98</v>
      </c>
      <c r="BX15">
        <v>7.4378571428571396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7.3489107142857097</v>
      </c>
      <c r="CJ15">
        <v>8.9637499999999995E-2</v>
      </c>
      <c r="CK15">
        <v>7.0347499999999998</v>
      </c>
      <c r="CL15">
        <v>5.9203035714285701E-2</v>
      </c>
      <c r="CM15">
        <v>6.9783214285714203</v>
      </c>
      <c r="CN15">
        <v>7.3722321428571394E-2</v>
      </c>
      <c r="CO15">
        <v>7.0530535714285696</v>
      </c>
      <c r="CP15">
        <v>7.0426428571428501E-2</v>
      </c>
      <c r="CQ15">
        <v>7.0490000000000004</v>
      </c>
      <c r="CR15">
        <v>9.5467857142857104E-2</v>
      </c>
      <c r="CS15">
        <v>7.3217142857142798</v>
      </c>
      <c r="CT15">
        <v>8.6250357142857101E-2</v>
      </c>
      <c r="CU15">
        <v>6.9733928571428496</v>
      </c>
      <c r="CV15">
        <v>5.6127499999999997E-2</v>
      </c>
      <c r="CW15">
        <v>6.9139285714285696</v>
      </c>
      <c r="CX15">
        <v>7.0349999999999996E-2</v>
      </c>
      <c r="CY15">
        <v>7.01303571428571</v>
      </c>
      <c r="CZ15">
        <v>6.78353571428571E-2</v>
      </c>
      <c r="DA15">
        <v>7.0233928571428503</v>
      </c>
      <c r="DB15">
        <v>9.3730714285714195E-2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4.5613870967741903</v>
      </c>
      <c r="AB16">
        <v>0.21554838709677401</v>
      </c>
      <c r="AC16">
        <v>3.5565548387096699</v>
      </c>
      <c r="AD16">
        <v>12.179032258064501</v>
      </c>
      <c r="AE16">
        <v>5.5884870967741902</v>
      </c>
      <c r="AF16">
        <v>17.982999999999901</v>
      </c>
      <c r="AG16">
        <v>0.11331290322580601</v>
      </c>
      <c r="AH16">
        <v>9.4135483870967693</v>
      </c>
      <c r="AI16">
        <v>11.508064516129</v>
      </c>
      <c r="AJ16">
        <v>5.5884870967741902</v>
      </c>
      <c r="AK16">
        <v>40.036774193548297</v>
      </c>
      <c r="AL16">
        <v>0.138577741935483</v>
      </c>
      <c r="AM16">
        <v>12.6266129032258</v>
      </c>
      <c r="AN16">
        <v>12.299677419354801</v>
      </c>
      <c r="AO16">
        <v>5.5884870967741902</v>
      </c>
      <c r="AP16">
        <v>74.159032258064499</v>
      </c>
      <c r="AQ16">
        <v>0.13792903225806399</v>
      </c>
      <c r="AR16">
        <v>15.243064516128999</v>
      </c>
      <c r="AS16">
        <v>9.82906451612903</v>
      </c>
      <c r="AT16">
        <v>5.5884870967741902</v>
      </c>
      <c r="AU16">
        <v>91.7703225806451</v>
      </c>
      <c r="AV16">
        <v>0.18945806451612901</v>
      </c>
      <c r="AW16">
        <v>16.211612903225799</v>
      </c>
      <c r="AX16">
        <v>11.42</v>
      </c>
      <c r="AY16">
        <v>5.5884870967741902</v>
      </c>
      <c r="AZ16">
        <v>4.24877419354838</v>
      </c>
      <c r="BA16">
        <v>0.227548387096774</v>
      </c>
      <c r="BB16">
        <v>3.9020387096774098</v>
      </c>
      <c r="BC16">
        <v>11.943870967741899</v>
      </c>
      <c r="BD16">
        <v>6.3515483870967699</v>
      </c>
      <c r="BE16">
        <v>16.656451612903201</v>
      </c>
      <c r="BF16">
        <v>0.118188064516129</v>
      </c>
      <c r="BG16">
        <v>10.2056129032258</v>
      </c>
      <c r="BH16">
        <v>11.334387096774099</v>
      </c>
      <c r="BI16">
        <v>6.3515483870967699</v>
      </c>
      <c r="BJ16">
        <v>37.097419354838699</v>
      </c>
      <c r="BK16">
        <v>0.14544516129032201</v>
      </c>
      <c r="BL16">
        <v>13.6665483870967</v>
      </c>
      <c r="BM16">
        <v>12.0751612903225</v>
      </c>
      <c r="BN16">
        <v>6.3515483870967699</v>
      </c>
      <c r="BO16">
        <v>68.904516129032203</v>
      </c>
      <c r="BP16">
        <v>0.14778064516129</v>
      </c>
      <c r="BQ16">
        <v>16.614741935483799</v>
      </c>
      <c r="BR16">
        <v>9.7307741935483794</v>
      </c>
      <c r="BS16">
        <v>6.3515483870967699</v>
      </c>
      <c r="BT16">
        <v>85.402903225806398</v>
      </c>
      <c r="BU16">
        <v>0.20202258064516099</v>
      </c>
      <c r="BV16">
        <v>17.732838709677399</v>
      </c>
      <c r="BW16">
        <v>11.237</v>
      </c>
      <c r="BX16">
        <v>6.3515483870967699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7.9233225806451602</v>
      </c>
      <c r="CJ16">
        <v>6.5996612903225796E-2</v>
      </c>
      <c r="CK16">
        <v>7.5721129032257997</v>
      </c>
      <c r="CL16">
        <v>4.7279999999999898E-2</v>
      </c>
      <c r="CM16">
        <v>7.5231774193548304</v>
      </c>
      <c r="CN16">
        <v>6.1470161290322498E-2</v>
      </c>
      <c r="CO16">
        <v>7.6306774193548303</v>
      </c>
      <c r="CP16">
        <v>6.3347258064516104E-2</v>
      </c>
      <c r="CQ16">
        <v>7.6540645161290302</v>
      </c>
      <c r="CR16">
        <v>9.0591129032257994E-2</v>
      </c>
      <c r="CS16">
        <v>7.8581612903225802</v>
      </c>
      <c r="CT16">
        <v>6.6381612903225806E-2</v>
      </c>
      <c r="CU16">
        <v>7.4850967741935399</v>
      </c>
      <c r="CV16">
        <v>4.7073548387096702E-2</v>
      </c>
      <c r="CW16">
        <v>7.4295806451612902</v>
      </c>
      <c r="CX16">
        <v>6.12012903225806E-2</v>
      </c>
      <c r="CY16">
        <v>7.5500322580645101</v>
      </c>
      <c r="CZ16">
        <v>6.3483225806451604E-2</v>
      </c>
      <c r="DA16">
        <v>7.5809999999999897</v>
      </c>
      <c r="DB16">
        <v>9.1992580645161207E-2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1.9569333333333301</v>
      </c>
      <c r="AB17">
        <v>0.44188666666666598</v>
      </c>
      <c r="AC17">
        <v>11.198933333333301</v>
      </c>
      <c r="AD17">
        <v>10.638866666666599</v>
      </c>
      <c r="AE17">
        <v>10.499666666666601</v>
      </c>
      <c r="AF17">
        <v>7.2777000000000003</v>
      </c>
      <c r="AG17">
        <v>0.19028999999999999</v>
      </c>
      <c r="AH17">
        <v>24.1836666666666</v>
      </c>
      <c r="AI17">
        <v>10.2867333333333</v>
      </c>
      <c r="AJ17">
        <v>10.499666666666601</v>
      </c>
      <c r="AK17">
        <v>16.4467</v>
      </c>
      <c r="AL17">
        <v>0.24879000000000001</v>
      </c>
      <c r="AM17">
        <v>31.656666666666599</v>
      </c>
      <c r="AN17">
        <v>10.7822</v>
      </c>
      <c r="AO17">
        <v>10.499666666666601</v>
      </c>
      <c r="AP17">
        <v>31.3213333333333</v>
      </c>
      <c r="AQ17">
        <v>0.31261</v>
      </c>
      <c r="AR17">
        <v>39.517000000000003</v>
      </c>
      <c r="AS17">
        <v>9.1742000000000008</v>
      </c>
      <c r="AT17">
        <v>10.499666666666601</v>
      </c>
      <c r="AU17">
        <v>40.063000000000002</v>
      </c>
      <c r="AV17">
        <v>0.40581</v>
      </c>
      <c r="AW17">
        <v>43.908000000000001</v>
      </c>
      <c r="AX17">
        <v>10.0698333333333</v>
      </c>
      <c r="AY17">
        <v>10.499666666666601</v>
      </c>
      <c r="AZ17">
        <v>1.89936666666666</v>
      </c>
      <c r="BA17">
        <v>0.45279999999999998</v>
      </c>
      <c r="BB17">
        <v>11.5365</v>
      </c>
      <c r="BC17">
        <v>10.466900000000001</v>
      </c>
      <c r="BD17">
        <v>11.201933333333301</v>
      </c>
      <c r="BE17">
        <v>7.0465</v>
      </c>
      <c r="BF17">
        <v>0.19411666666666599</v>
      </c>
      <c r="BG17">
        <v>24.788</v>
      </c>
      <c r="BH17">
        <v>10.1122333333333</v>
      </c>
      <c r="BI17">
        <v>11.201933333333301</v>
      </c>
      <c r="BJ17">
        <v>15.9159666666666</v>
      </c>
      <c r="BK17">
        <v>0.25495000000000001</v>
      </c>
      <c r="BL17">
        <v>32.478666666666598</v>
      </c>
      <c r="BM17">
        <v>10.594533333333301</v>
      </c>
      <c r="BN17">
        <v>11.201933333333301</v>
      </c>
      <c r="BO17">
        <v>30.295999999999999</v>
      </c>
      <c r="BP17">
        <v>0.3206</v>
      </c>
      <c r="BQ17">
        <v>40.577999999999903</v>
      </c>
      <c r="BR17">
        <v>9.0349666666666604</v>
      </c>
      <c r="BS17">
        <v>11.201933333333301</v>
      </c>
      <c r="BT17">
        <v>38.831000000000003</v>
      </c>
      <c r="BU17">
        <v>0.41597000000000001</v>
      </c>
      <c r="BV17">
        <v>45.094000000000001</v>
      </c>
      <c r="BW17">
        <v>9.8994333333333309</v>
      </c>
      <c r="BX17">
        <v>11.201933333333301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7.73023333333333</v>
      </c>
      <c r="CJ17">
        <v>4.1617499999999898E-2</v>
      </c>
      <c r="CK17">
        <v>6.9729999999999999</v>
      </c>
      <c r="CL17">
        <v>3.09249999999999E-2</v>
      </c>
      <c r="CM17">
        <v>6.9591499999999904</v>
      </c>
      <c r="CN17">
        <v>4.2631333333333299E-2</v>
      </c>
      <c r="CO17">
        <v>7.2035999999999998</v>
      </c>
      <c r="CP17">
        <v>5.6319833333333298E-2</v>
      </c>
      <c r="CQ17">
        <v>7.3628499999999999</v>
      </c>
      <c r="CR17">
        <v>0.10524033333333301</v>
      </c>
      <c r="CS17">
        <v>7.6656666666666604</v>
      </c>
      <c r="CT17">
        <v>4.1226666666666599E-2</v>
      </c>
      <c r="CU17">
        <v>6.8674666666666599</v>
      </c>
      <c r="CV17">
        <v>3.0479666666666599E-2</v>
      </c>
      <c r="CW17">
        <v>6.8564999999999996</v>
      </c>
      <c r="CX17">
        <v>4.1672333333333297E-2</v>
      </c>
      <c r="CY17">
        <v>7.12086666666666</v>
      </c>
      <c r="CZ17">
        <v>5.5757333333333298E-2</v>
      </c>
      <c r="DA17">
        <v>7.2932333333333297</v>
      </c>
      <c r="DB17">
        <v>0.106766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1.28806774193548</v>
      </c>
      <c r="AB18">
        <v>0.60427096774193501</v>
      </c>
      <c r="AC18">
        <v>16.790548387096699</v>
      </c>
      <c r="AD18">
        <v>10.119516129032201</v>
      </c>
      <c r="AE18">
        <v>11.760967741935399</v>
      </c>
      <c r="AF18">
        <v>4.19009677419354</v>
      </c>
      <c r="AG18">
        <v>0.25916129032258001</v>
      </c>
      <c r="AH18">
        <v>35.686774193548302</v>
      </c>
      <c r="AI18">
        <v>9.9519032258064506</v>
      </c>
      <c r="AJ18">
        <v>11.760967741935399</v>
      </c>
      <c r="AK18">
        <v>9.5459354838709594</v>
      </c>
      <c r="AL18">
        <v>0.36445483870967699</v>
      </c>
      <c r="AM18">
        <v>47.4748387096774</v>
      </c>
      <c r="AN18">
        <v>10.3448064516129</v>
      </c>
      <c r="AO18">
        <v>11.760967741935399</v>
      </c>
      <c r="AP18">
        <v>18.182258064516098</v>
      </c>
      <c r="AQ18">
        <v>0.47211935483870898</v>
      </c>
      <c r="AR18">
        <v>61.084838709677399</v>
      </c>
      <c r="AS18">
        <v>9.0142258064516092</v>
      </c>
      <c r="AT18">
        <v>11.760967741935399</v>
      </c>
      <c r="AU18">
        <v>24.219677419354799</v>
      </c>
      <c r="AV18">
        <v>0.60255806451612903</v>
      </c>
      <c r="AW18">
        <v>67.945483870967706</v>
      </c>
      <c r="AX18">
        <v>9.6446129032258003</v>
      </c>
      <c r="AY18">
        <v>11.760967741935399</v>
      </c>
      <c r="AZ18">
        <v>1.21595161290322</v>
      </c>
      <c r="BA18">
        <v>0.63449354838709604</v>
      </c>
      <c r="BB18">
        <v>17.783870967741901</v>
      </c>
      <c r="BC18">
        <v>9.8620645161290295</v>
      </c>
      <c r="BD18">
        <v>12.8789032258064</v>
      </c>
      <c r="BE18">
        <v>3.9291612903225799</v>
      </c>
      <c r="BF18">
        <v>0.26858709677419301</v>
      </c>
      <c r="BG18">
        <v>37.275483870967697</v>
      </c>
      <c r="BH18">
        <v>9.6780967741935395</v>
      </c>
      <c r="BI18">
        <v>12.8789032258064</v>
      </c>
      <c r="BJ18">
        <v>8.9904193548386999</v>
      </c>
      <c r="BK18">
        <v>0.37947419354838702</v>
      </c>
      <c r="BL18">
        <v>49.527741935483803</v>
      </c>
      <c r="BM18">
        <v>10.0467419354838</v>
      </c>
      <c r="BN18">
        <v>12.8789032258064</v>
      </c>
      <c r="BO18">
        <v>17.234193548387001</v>
      </c>
      <c r="BP18">
        <v>0.49104193548387098</v>
      </c>
      <c r="BQ18">
        <v>63.641290322580602</v>
      </c>
      <c r="BR18">
        <v>8.7728064516128992</v>
      </c>
      <c r="BS18">
        <v>12.8789032258064</v>
      </c>
      <c r="BT18">
        <v>23.068387096774099</v>
      </c>
      <c r="BU18">
        <v>0.62597096774193495</v>
      </c>
      <c r="BV18">
        <v>70.766774193548301</v>
      </c>
      <c r="BW18">
        <v>9.3680322580645097</v>
      </c>
      <c r="BX18">
        <v>12.8789032258064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7.06567741935483</v>
      </c>
      <c r="CJ18">
        <v>5.6267419354838699E-2</v>
      </c>
      <c r="CK18">
        <v>5.9920322580645102</v>
      </c>
      <c r="CL18">
        <v>3.70295161290322E-2</v>
      </c>
      <c r="CM18">
        <v>6.0894032258064499</v>
      </c>
      <c r="CN18">
        <v>4.7195161290322502E-2</v>
      </c>
      <c r="CO18">
        <v>6.39687096774193</v>
      </c>
      <c r="CP18">
        <v>6.4918387096774194E-2</v>
      </c>
      <c r="CQ18">
        <v>6.70082258064516</v>
      </c>
      <c r="CR18">
        <v>0.13180532258064501</v>
      </c>
      <c r="CS18">
        <v>6.9977096774193503</v>
      </c>
      <c r="CT18">
        <v>5.4357096774193502E-2</v>
      </c>
      <c r="CU18">
        <v>5.8781290322580597</v>
      </c>
      <c r="CV18">
        <v>3.5883548387096703E-2</v>
      </c>
      <c r="CW18">
        <v>5.9826774193548298</v>
      </c>
      <c r="CX18">
        <v>4.4590967741935397E-2</v>
      </c>
      <c r="CY18">
        <v>6.3159032258064496</v>
      </c>
      <c r="CZ18">
        <v>6.3585806451612895E-2</v>
      </c>
      <c r="DA18">
        <v>6.6427096774193499</v>
      </c>
      <c r="DB18">
        <v>0.13361225806451599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1.4063333333333301</v>
      </c>
      <c r="AB19">
        <v>0.53424666666666598</v>
      </c>
      <c r="AC19">
        <v>14.4593333333333</v>
      </c>
      <c r="AD19">
        <v>9.6394000000000002</v>
      </c>
      <c r="AE19">
        <v>13.720833333333299</v>
      </c>
      <c r="AF19">
        <v>4.52256666666666</v>
      </c>
      <c r="AG19">
        <v>0.24718333333333301</v>
      </c>
      <c r="AH19">
        <v>33.239333333333299</v>
      </c>
      <c r="AI19">
        <v>9.4951666666666608</v>
      </c>
      <c r="AJ19">
        <v>13.720833333333299</v>
      </c>
      <c r="AK19">
        <v>10.1881</v>
      </c>
      <c r="AL19">
        <v>0.3533</v>
      </c>
      <c r="AM19">
        <v>45.177333333333301</v>
      </c>
      <c r="AN19">
        <v>9.8376666666666601</v>
      </c>
      <c r="AO19">
        <v>13.720833333333299</v>
      </c>
      <c r="AP19">
        <v>18.966333333333299</v>
      </c>
      <c r="AQ19">
        <v>0.47019333333333302</v>
      </c>
      <c r="AR19">
        <v>59.854999999999997</v>
      </c>
      <c r="AS19">
        <v>8.5991999999999997</v>
      </c>
      <c r="AT19">
        <v>13.720833333333299</v>
      </c>
      <c r="AU19">
        <v>25.192999999999898</v>
      </c>
      <c r="AV19">
        <v>0.59648666666666605</v>
      </c>
      <c r="AW19">
        <v>67.065666666666601</v>
      </c>
      <c r="AX19">
        <v>9.1585000000000001</v>
      </c>
      <c r="AY19">
        <v>13.720833333333299</v>
      </c>
      <c r="AZ19">
        <v>1.3100999999999901</v>
      </c>
      <c r="BA19">
        <v>0.57033666666666605</v>
      </c>
      <c r="BB19">
        <v>15.659333333333301</v>
      </c>
      <c r="BC19">
        <v>9.2835999999999999</v>
      </c>
      <c r="BD19">
        <v>15.2146666666666</v>
      </c>
      <c r="BE19">
        <v>4.1581000000000001</v>
      </c>
      <c r="BF19">
        <v>0.26074666666666602</v>
      </c>
      <c r="BG19">
        <v>35.497666666666603</v>
      </c>
      <c r="BH19">
        <v>9.1289666666666598</v>
      </c>
      <c r="BI19">
        <v>15.2146666666666</v>
      </c>
      <c r="BJ19">
        <v>9.4016000000000002</v>
      </c>
      <c r="BK19">
        <v>0.37578333333333303</v>
      </c>
      <c r="BL19">
        <v>48.248333333333299</v>
      </c>
      <c r="BM19">
        <v>9.4323999999999995</v>
      </c>
      <c r="BN19">
        <v>15.2146666666666</v>
      </c>
      <c r="BO19">
        <v>17.592666666666599</v>
      </c>
      <c r="BP19">
        <v>0.499186666666666</v>
      </c>
      <c r="BQ19">
        <v>63.854333333333301</v>
      </c>
      <c r="BR19">
        <v>8.2796333333333294</v>
      </c>
      <c r="BS19">
        <v>15.2146666666666</v>
      </c>
      <c r="BT19">
        <v>23.514999999999901</v>
      </c>
      <c r="BU19">
        <v>0.63163666666666596</v>
      </c>
      <c r="BV19">
        <v>71.45</v>
      </c>
      <c r="BW19">
        <v>8.7752333333333308</v>
      </c>
      <c r="BX19">
        <v>15.2146666666666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7.1528166666666602</v>
      </c>
      <c r="CJ19">
        <v>6.1834999999999897E-2</v>
      </c>
      <c r="CK19">
        <v>5.8586833333333299</v>
      </c>
      <c r="CL19">
        <v>3.73345E-2</v>
      </c>
      <c r="CM19">
        <v>5.9662333333333297</v>
      </c>
      <c r="CN19">
        <v>4.5867166666666598E-2</v>
      </c>
      <c r="CO19">
        <v>6.1947000000000001</v>
      </c>
      <c r="CP19">
        <v>6.2224333333333298E-2</v>
      </c>
      <c r="CQ19">
        <v>6.5007666666666601</v>
      </c>
      <c r="CR19">
        <v>0.12722666666666599</v>
      </c>
      <c r="CS19">
        <v>7.02863333333333</v>
      </c>
      <c r="CT19">
        <v>5.8325999999999899E-2</v>
      </c>
      <c r="CU19">
        <v>5.6592666666666602</v>
      </c>
      <c r="CV19">
        <v>3.5180666666666603E-2</v>
      </c>
      <c r="CW19">
        <v>5.7769666666666604</v>
      </c>
      <c r="CX19">
        <v>4.1802666666666599E-2</v>
      </c>
      <c r="CY19">
        <v>6.0416333333333299</v>
      </c>
      <c r="CZ19">
        <v>5.9538666666666601E-2</v>
      </c>
      <c r="DA19">
        <v>6.3872999999999998</v>
      </c>
      <c r="DB19">
        <v>0.127108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1.38229032258064</v>
      </c>
      <c r="AB20">
        <v>0.53887741935483802</v>
      </c>
      <c r="AC20">
        <v>14.4070967741935</v>
      </c>
      <c r="AD20">
        <v>9.2601612903225803</v>
      </c>
      <c r="AE20">
        <v>15.5812903225806</v>
      </c>
      <c r="AF20">
        <v>4.6844193548387096</v>
      </c>
      <c r="AG20">
        <v>0.23798387096774101</v>
      </c>
      <c r="AH20">
        <v>31.654193548386999</v>
      </c>
      <c r="AI20">
        <v>9.0556774193548293</v>
      </c>
      <c r="AJ20">
        <v>15.5812903225806</v>
      </c>
      <c r="AK20">
        <v>10.675741935483799</v>
      </c>
      <c r="AL20">
        <v>0.33291935483870899</v>
      </c>
      <c r="AM20">
        <v>42.521290322580597</v>
      </c>
      <c r="AN20">
        <v>9.3699677419354792</v>
      </c>
      <c r="AO20">
        <v>15.5812903225806</v>
      </c>
      <c r="AP20">
        <v>20.194193548386998</v>
      </c>
      <c r="AQ20">
        <v>0.43851612903225801</v>
      </c>
      <c r="AR20">
        <v>55.550322580645101</v>
      </c>
      <c r="AS20">
        <v>8.1916129032257992</v>
      </c>
      <c r="AT20">
        <v>15.5812903225806</v>
      </c>
      <c r="AU20">
        <v>26.603548387096701</v>
      </c>
      <c r="AV20">
        <v>0.560648387096774</v>
      </c>
      <c r="AW20">
        <v>62.213548387096701</v>
      </c>
      <c r="AX20">
        <v>8.7271935483870902</v>
      </c>
      <c r="AY20">
        <v>15.5812903225806</v>
      </c>
      <c r="AZ20">
        <v>1.2657096774193499</v>
      </c>
      <c r="BA20">
        <v>0.58372903225806405</v>
      </c>
      <c r="BB20">
        <v>15.8748387096774</v>
      </c>
      <c r="BC20">
        <v>8.8846451612903206</v>
      </c>
      <c r="BD20">
        <v>17.115161290322501</v>
      </c>
      <c r="BE20">
        <v>4.2369354838709601</v>
      </c>
      <c r="BF20">
        <v>0.25376774193548302</v>
      </c>
      <c r="BG20">
        <v>34.181290322580601</v>
      </c>
      <c r="BH20">
        <v>8.6644838709677394</v>
      </c>
      <c r="BI20">
        <v>17.115161290322501</v>
      </c>
      <c r="BJ20">
        <v>9.7175161290322496</v>
      </c>
      <c r="BK20">
        <v>0.35817419354838698</v>
      </c>
      <c r="BL20">
        <v>45.912580645161199</v>
      </c>
      <c r="BM20">
        <v>8.9346774193548395</v>
      </c>
      <c r="BN20">
        <v>17.115161290322501</v>
      </c>
      <c r="BO20">
        <v>18.516129032258</v>
      </c>
      <c r="BP20">
        <v>0.47155806451612903</v>
      </c>
      <c r="BQ20">
        <v>59.8648387096774</v>
      </c>
      <c r="BR20">
        <v>7.8474516129032201</v>
      </c>
      <c r="BS20">
        <v>17.115161290322501</v>
      </c>
      <c r="BT20">
        <v>24.5406451612903</v>
      </c>
      <c r="BU20">
        <v>0.60166451612903205</v>
      </c>
      <c r="BV20">
        <v>67.000322580645104</v>
      </c>
      <c r="BW20">
        <v>8.3135483870967697</v>
      </c>
      <c r="BX20">
        <v>17.115161290322501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7.3646935483870903</v>
      </c>
      <c r="CJ20">
        <v>5.3809193548387098E-2</v>
      </c>
      <c r="CK20">
        <v>6.0349838709677401</v>
      </c>
      <c r="CL20">
        <v>3.3280161290322498E-2</v>
      </c>
      <c r="CM20">
        <v>6.1081451612903201</v>
      </c>
      <c r="CN20">
        <v>4.0028387096774101E-2</v>
      </c>
      <c r="CO20">
        <v>6.3454193548387003</v>
      </c>
      <c r="CP20">
        <v>5.7154999999999997E-2</v>
      </c>
      <c r="CQ20">
        <v>6.6310322580645096</v>
      </c>
      <c r="CR20">
        <v>0.120898387096774</v>
      </c>
      <c r="CS20">
        <v>7.1764193548387096</v>
      </c>
      <c r="CT20">
        <v>4.9954838709677402E-2</v>
      </c>
      <c r="CU20">
        <v>5.73929032258064</v>
      </c>
      <c r="CV20">
        <v>3.1115806451612899E-2</v>
      </c>
      <c r="CW20">
        <v>5.8325483870967698</v>
      </c>
      <c r="CX20">
        <v>3.6032258064516098E-2</v>
      </c>
      <c r="CY20">
        <v>6.1282903225806402</v>
      </c>
      <c r="CZ20">
        <v>5.43290322580645E-2</v>
      </c>
      <c r="DA20">
        <v>6.4806451612903198</v>
      </c>
      <c r="DB20">
        <v>0.119209677419354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1.2674838709677401</v>
      </c>
      <c r="AB21">
        <v>0.58670322580645096</v>
      </c>
      <c r="AC21">
        <v>16.205161290322501</v>
      </c>
      <c r="AD21">
        <v>9.1597741935483796</v>
      </c>
      <c r="AE21">
        <v>15.722258064516099</v>
      </c>
      <c r="AF21">
        <v>4.03790322580645</v>
      </c>
      <c r="AG21">
        <v>0.25945806451612902</v>
      </c>
      <c r="AH21">
        <v>35.562580645161198</v>
      </c>
      <c r="AI21">
        <v>8.9990000000000006</v>
      </c>
      <c r="AJ21">
        <v>15.722258064516099</v>
      </c>
      <c r="AK21">
        <v>9.1960645161290309</v>
      </c>
      <c r="AL21">
        <v>0.371029032258064</v>
      </c>
      <c r="AM21">
        <v>47.860967741935397</v>
      </c>
      <c r="AN21">
        <v>9.2795483870967708</v>
      </c>
      <c r="AO21">
        <v>15.722258064516099</v>
      </c>
      <c r="AP21">
        <v>17.469677419354799</v>
      </c>
      <c r="AQ21">
        <v>0.48771612903225797</v>
      </c>
      <c r="AR21">
        <v>62.574838709677401</v>
      </c>
      <c r="AS21">
        <v>8.1597419354838703</v>
      </c>
      <c r="AT21">
        <v>15.722258064516099</v>
      </c>
      <c r="AU21">
        <v>23.403548387096698</v>
      </c>
      <c r="AV21">
        <v>0.62017419354838699</v>
      </c>
      <c r="AW21">
        <v>69.878387096774105</v>
      </c>
      <c r="AX21">
        <v>8.6159032258064503</v>
      </c>
      <c r="AY21">
        <v>15.722258064516099</v>
      </c>
      <c r="AZ21">
        <v>1.2463677419354799</v>
      </c>
      <c r="BA21">
        <v>0.60134193548387005</v>
      </c>
      <c r="BB21">
        <v>16.762903225806401</v>
      </c>
      <c r="BC21">
        <v>8.7623225806451597</v>
      </c>
      <c r="BD21">
        <v>17.549999999999901</v>
      </c>
      <c r="BE21">
        <v>3.8975806451612902</v>
      </c>
      <c r="BF21">
        <v>0.26779354838709601</v>
      </c>
      <c r="BG21">
        <v>36.929677419354803</v>
      </c>
      <c r="BH21">
        <v>8.5694193548387094</v>
      </c>
      <c r="BI21">
        <v>17.549999999999901</v>
      </c>
      <c r="BJ21">
        <v>8.8565161290322596</v>
      </c>
      <c r="BK21">
        <v>0.38672580645161198</v>
      </c>
      <c r="BL21">
        <v>49.939677419354801</v>
      </c>
      <c r="BM21">
        <v>8.8069032258064492</v>
      </c>
      <c r="BN21">
        <v>17.549999999999901</v>
      </c>
      <c r="BO21">
        <v>16.754516129032201</v>
      </c>
      <c r="BP21">
        <v>0.50987741935483799</v>
      </c>
      <c r="BQ21">
        <v>65.580322580645102</v>
      </c>
      <c r="BR21">
        <v>7.7619677419354796</v>
      </c>
      <c r="BS21">
        <v>17.549999999999901</v>
      </c>
      <c r="BT21">
        <v>22.5332258064516</v>
      </c>
      <c r="BU21">
        <v>0.64517741935483797</v>
      </c>
      <c r="BV21">
        <v>73.189677419354794</v>
      </c>
      <c r="BW21">
        <v>8.1701935483870898</v>
      </c>
      <c r="BX21">
        <v>17.549999999999901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7.2563064516129003</v>
      </c>
      <c r="CJ21">
        <v>5.9359032258064499E-2</v>
      </c>
      <c r="CK21">
        <v>5.7694032258064496</v>
      </c>
      <c r="CL21">
        <v>3.5413064516129002E-2</v>
      </c>
      <c r="CM21">
        <v>5.8772258064516096</v>
      </c>
      <c r="CN21">
        <v>4.0975161290322498E-2</v>
      </c>
      <c r="CO21">
        <v>6.1209032258064502</v>
      </c>
      <c r="CP21">
        <v>5.9823709677419297E-2</v>
      </c>
      <c r="CQ21">
        <v>6.4849032258064501</v>
      </c>
      <c r="CR21">
        <v>0.12936935483870901</v>
      </c>
      <c r="CS21">
        <v>7.00590322580645</v>
      </c>
      <c r="CT21">
        <v>5.7071935483870899E-2</v>
      </c>
      <c r="CU21">
        <v>5.4597419354838701</v>
      </c>
      <c r="CV21">
        <v>3.3549999999999899E-2</v>
      </c>
      <c r="CW21">
        <v>5.5865483870967703</v>
      </c>
      <c r="CX21">
        <v>3.75509677419354E-2</v>
      </c>
      <c r="CY21">
        <v>5.8767419354838699</v>
      </c>
      <c r="CZ21">
        <v>5.5861290322580602E-2</v>
      </c>
      <c r="DA21">
        <v>6.27932258064516</v>
      </c>
      <c r="DB21">
        <v>0.12586129032258001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1.3179000000000001</v>
      </c>
      <c r="AB22">
        <v>0.55825333333333305</v>
      </c>
      <c r="AC22">
        <v>15.097</v>
      </c>
      <c r="AD22">
        <v>9.4023666666666603</v>
      </c>
      <c r="AE22">
        <v>14.931999999999899</v>
      </c>
      <c r="AF22">
        <v>4.3998666666666599</v>
      </c>
      <c r="AG22">
        <v>0.24669333333333299</v>
      </c>
      <c r="AH22">
        <v>33.082999999999998</v>
      </c>
      <c r="AI22">
        <v>9.1990999999999996</v>
      </c>
      <c r="AJ22">
        <v>14.931999999999899</v>
      </c>
      <c r="AK22">
        <v>10.046333333333299</v>
      </c>
      <c r="AL22">
        <v>0.349376666666666</v>
      </c>
      <c r="AM22">
        <v>44.618333333333297</v>
      </c>
      <c r="AN22">
        <v>9.5209999999999901</v>
      </c>
      <c r="AO22">
        <v>14.931999999999899</v>
      </c>
      <c r="AP22">
        <v>19.056999999999999</v>
      </c>
      <c r="AQ22">
        <v>0.46175333333333302</v>
      </c>
      <c r="AR22">
        <v>58.511999999999901</v>
      </c>
      <c r="AS22">
        <v>8.3155333333333292</v>
      </c>
      <c r="AT22">
        <v>14.931999999999899</v>
      </c>
      <c r="AU22">
        <v>25.23</v>
      </c>
      <c r="AV22">
        <v>0.58891666666666598</v>
      </c>
      <c r="AW22">
        <v>65.562666666666601</v>
      </c>
      <c r="AX22">
        <v>8.8539666666666594</v>
      </c>
      <c r="AY22">
        <v>14.931999999999899</v>
      </c>
      <c r="AZ22">
        <v>1.32106666666666</v>
      </c>
      <c r="BA22">
        <v>0.55640999999999996</v>
      </c>
      <c r="BB22">
        <v>15.0266666666666</v>
      </c>
      <c r="BC22">
        <v>9.0405999999999995</v>
      </c>
      <c r="BD22">
        <v>16.559000000000001</v>
      </c>
      <c r="BE22">
        <v>4.4287666666666601</v>
      </c>
      <c r="BF22">
        <v>0.24578333333333299</v>
      </c>
      <c r="BG22">
        <v>32.890999999999998</v>
      </c>
      <c r="BH22">
        <v>8.8309666666666597</v>
      </c>
      <c r="BI22">
        <v>16.559000000000001</v>
      </c>
      <c r="BJ22">
        <v>10.113633333333301</v>
      </c>
      <c r="BK22">
        <v>0.34799999999999998</v>
      </c>
      <c r="BL22">
        <v>44.381333333333302</v>
      </c>
      <c r="BM22">
        <v>9.1016333333333304</v>
      </c>
      <c r="BN22">
        <v>16.559000000000001</v>
      </c>
      <c r="BO22">
        <v>19.196666666666601</v>
      </c>
      <c r="BP22">
        <v>0.46034999999999998</v>
      </c>
      <c r="BQ22">
        <v>58.244999999999997</v>
      </c>
      <c r="BR22">
        <v>7.9780333333333298</v>
      </c>
      <c r="BS22">
        <v>16.559000000000001</v>
      </c>
      <c r="BT22">
        <v>25.4</v>
      </c>
      <c r="BU22">
        <v>0.58726999999999996</v>
      </c>
      <c r="BV22">
        <v>65.286666666666605</v>
      </c>
      <c r="BW22">
        <v>8.4548666666666605</v>
      </c>
      <c r="BX22">
        <v>16.559000000000001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7.4933999999999896</v>
      </c>
      <c r="CJ22">
        <v>6.9655833333333306E-2</v>
      </c>
      <c r="CK22">
        <v>6.0757666666666603</v>
      </c>
      <c r="CL22">
        <v>3.9695500000000002E-2</v>
      </c>
      <c r="CM22">
        <v>6.1857833333333296</v>
      </c>
      <c r="CN22">
        <v>4.6758333333333298E-2</v>
      </c>
      <c r="CO22">
        <v>6.3941666666666599</v>
      </c>
      <c r="CP22">
        <v>6.4122833333333296E-2</v>
      </c>
      <c r="CQ22">
        <v>6.7003166666666596</v>
      </c>
      <c r="CR22">
        <v>0.13296166666666601</v>
      </c>
      <c r="CS22">
        <v>7.2938666666666601</v>
      </c>
      <c r="CT22">
        <v>6.69583333333333E-2</v>
      </c>
      <c r="CU22">
        <v>5.8443999999999896</v>
      </c>
      <c r="CV22">
        <v>3.7597999999999999E-2</v>
      </c>
      <c r="CW22">
        <v>5.9597999999999898</v>
      </c>
      <c r="CX22">
        <v>4.3162666666666599E-2</v>
      </c>
      <c r="CY22">
        <v>6.2029333333333296</v>
      </c>
      <c r="CZ22">
        <v>6.0214999999999998E-2</v>
      </c>
      <c r="DA22">
        <v>6.5312333333333301</v>
      </c>
      <c r="DB22">
        <v>0.12831000000000001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1.05398387096774</v>
      </c>
      <c r="AB23">
        <v>0.69474193548387098</v>
      </c>
      <c r="AC23">
        <v>8.5575483870967695</v>
      </c>
      <c r="AD23">
        <v>10.199774193548301</v>
      </c>
      <c r="AE23">
        <v>11.8432903225806</v>
      </c>
      <c r="AF23">
        <v>3.3769354838709602</v>
      </c>
      <c r="AG23">
        <v>0.29069354838709599</v>
      </c>
      <c r="AH23">
        <v>18.368064516128999</v>
      </c>
      <c r="AI23">
        <v>10.164999999999999</v>
      </c>
      <c r="AJ23">
        <v>11.8432903225806</v>
      </c>
      <c r="AK23">
        <v>7.8361935483870901</v>
      </c>
      <c r="AL23">
        <v>0.41676451612903198</v>
      </c>
      <c r="AM23">
        <v>24.5977419354838</v>
      </c>
      <c r="AN23">
        <v>10.602032258064501</v>
      </c>
      <c r="AO23">
        <v>11.8432903225806</v>
      </c>
      <c r="AP23">
        <v>15.2777419354838</v>
      </c>
      <c r="AQ23">
        <v>0.54134838709677402</v>
      </c>
      <c r="AR23">
        <v>31.560645161290299</v>
      </c>
      <c r="AS23">
        <v>9.3284516129032191</v>
      </c>
      <c r="AT23">
        <v>11.8432903225806</v>
      </c>
      <c r="AU23">
        <v>20.6796774193548</v>
      </c>
      <c r="AV23">
        <v>0.68611935483870901</v>
      </c>
      <c r="AW23">
        <v>34.936129032258002</v>
      </c>
      <c r="AX23">
        <v>9.9423548387096705</v>
      </c>
      <c r="AY23">
        <v>11.8432903225806</v>
      </c>
      <c r="AZ23">
        <v>1.0470548387096701</v>
      </c>
      <c r="BA23">
        <v>0.69859032258064502</v>
      </c>
      <c r="BB23">
        <v>8.6180000000000003</v>
      </c>
      <c r="BC23">
        <v>9.8369999999999997</v>
      </c>
      <c r="BD23">
        <v>13.408870967741899</v>
      </c>
      <c r="BE23">
        <v>3.3514516129032201</v>
      </c>
      <c r="BF23">
        <v>0.29245483870967698</v>
      </c>
      <c r="BG23">
        <v>18.490645161290299</v>
      </c>
      <c r="BH23">
        <v>9.7848709677419308</v>
      </c>
      <c r="BI23">
        <v>13.408870967741899</v>
      </c>
      <c r="BJ23">
        <v>7.7824193548386997</v>
      </c>
      <c r="BK23">
        <v>0.41982258064516098</v>
      </c>
      <c r="BL23">
        <v>24.760645161290299</v>
      </c>
      <c r="BM23">
        <v>10.1889677419354</v>
      </c>
      <c r="BN23">
        <v>13.408870967741899</v>
      </c>
      <c r="BO23">
        <v>15.170645161290301</v>
      </c>
      <c r="BP23">
        <v>0.54499032258064495</v>
      </c>
      <c r="BQ23">
        <v>31.761612903225799</v>
      </c>
      <c r="BR23">
        <v>8.98816129032258</v>
      </c>
      <c r="BS23">
        <v>13.408870967741899</v>
      </c>
      <c r="BT23">
        <v>20.551612903225799</v>
      </c>
      <c r="BU23">
        <v>0.69067419354838699</v>
      </c>
      <c r="BV23">
        <v>35.154193548387099</v>
      </c>
      <c r="BW23">
        <v>9.5602903225806397</v>
      </c>
      <c r="BX23">
        <v>13.408870967741899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7.5798870967741898</v>
      </c>
      <c r="CJ23">
        <v>6.9410967741935406E-2</v>
      </c>
      <c r="CK23">
        <v>6.1319677419354797</v>
      </c>
      <c r="CL23">
        <v>4.3135483870967703E-2</v>
      </c>
      <c r="CM23">
        <v>6.30864516129032</v>
      </c>
      <c r="CN23">
        <v>5.1555161290322497E-2</v>
      </c>
      <c r="CO23">
        <v>6.5607903225806403</v>
      </c>
      <c r="CP23">
        <v>7.39009677419354E-2</v>
      </c>
      <c r="CQ23">
        <v>6.9562096774193503</v>
      </c>
      <c r="CR23">
        <v>0.156609677419354</v>
      </c>
      <c r="CS23">
        <v>7.4256129032258</v>
      </c>
      <c r="CT23">
        <v>6.6303225806451593E-2</v>
      </c>
      <c r="CU23">
        <v>5.9297419354838699</v>
      </c>
      <c r="CV23">
        <v>4.08154838709677E-2</v>
      </c>
      <c r="CW23">
        <v>6.1144193548386996</v>
      </c>
      <c r="CX23">
        <v>4.7419999999999997E-2</v>
      </c>
      <c r="CY23">
        <v>6.4050967741935398</v>
      </c>
      <c r="CZ23">
        <v>6.9970322580645103E-2</v>
      </c>
      <c r="DA23">
        <v>6.8182580645161197</v>
      </c>
      <c r="DB23">
        <v>0.151383870967741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1.2303166666666601</v>
      </c>
      <c r="AB24">
        <v>0.61178666666666603</v>
      </c>
      <c r="AC24">
        <v>3.7549000000000001</v>
      </c>
      <c r="AD24">
        <v>10.783866666666601</v>
      </c>
      <c r="AE24">
        <v>9.6622666666666603</v>
      </c>
      <c r="AF24">
        <v>4.0309666666666599</v>
      </c>
      <c r="AG24">
        <v>0.27031666666666598</v>
      </c>
      <c r="AH24">
        <v>8.6142000000000003</v>
      </c>
      <c r="AI24">
        <v>10.7494333333333</v>
      </c>
      <c r="AJ24">
        <v>9.6622666666666603</v>
      </c>
      <c r="AK24">
        <v>9.21613333333333</v>
      </c>
      <c r="AL24">
        <v>0.38838666666666599</v>
      </c>
      <c r="AM24">
        <v>11.7950666666666</v>
      </c>
      <c r="AN24">
        <v>11.283666666666599</v>
      </c>
      <c r="AO24">
        <v>9.6622666666666603</v>
      </c>
      <c r="AP24">
        <v>17.473333333333301</v>
      </c>
      <c r="AQ24">
        <v>0.51158999999999999</v>
      </c>
      <c r="AR24">
        <v>15.5542</v>
      </c>
      <c r="AS24">
        <v>9.8522666666666598</v>
      </c>
      <c r="AT24">
        <v>9.6622666666666603</v>
      </c>
      <c r="AU24">
        <v>23.288333333333298</v>
      </c>
      <c r="AV24">
        <v>0.64627333333333303</v>
      </c>
      <c r="AW24">
        <v>17.364133333333299</v>
      </c>
      <c r="AX24">
        <v>10.617566666666599</v>
      </c>
      <c r="AY24">
        <v>9.6622666666666603</v>
      </c>
      <c r="AZ24">
        <v>1.2459899999999999</v>
      </c>
      <c r="BA24">
        <v>0.60463333333333302</v>
      </c>
      <c r="BB24">
        <v>3.7493333333333299</v>
      </c>
      <c r="BC24">
        <v>10.5074666666666</v>
      </c>
      <c r="BD24">
        <v>10.776999999999999</v>
      </c>
      <c r="BE24">
        <v>4.0879666666666603</v>
      </c>
      <c r="BF24">
        <v>0.268276666666666</v>
      </c>
      <c r="BG24">
        <v>8.6190666666666598</v>
      </c>
      <c r="BH24">
        <v>10.454700000000001</v>
      </c>
      <c r="BI24">
        <v>10.776999999999999</v>
      </c>
      <c r="BJ24">
        <v>9.3383666666666603</v>
      </c>
      <c r="BK24">
        <v>0.38535333333333299</v>
      </c>
      <c r="BL24">
        <v>11.811633333333299</v>
      </c>
      <c r="BM24">
        <v>10.9653333333333</v>
      </c>
      <c r="BN24">
        <v>10.776999999999999</v>
      </c>
      <c r="BO24">
        <v>17.671666666666599</v>
      </c>
      <c r="BP24">
        <v>0.50793333333333301</v>
      </c>
      <c r="BQ24">
        <v>15.601333333333301</v>
      </c>
      <c r="BR24">
        <v>9.5976666666666599</v>
      </c>
      <c r="BS24">
        <v>10.776999999999999</v>
      </c>
      <c r="BT24">
        <v>23.515000000000001</v>
      </c>
      <c r="BU24">
        <v>0.64141000000000004</v>
      </c>
      <c r="BV24">
        <v>17.4173333333333</v>
      </c>
      <c r="BW24">
        <v>10.3281333333333</v>
      </c>
      <c r="BX24">
        <v>10.776999999999999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7.7366333333333301</v>
      </c>
      <c r="CJ24">
        <v>8.3329166666666593E-2</v>
      </c>
      <c r="CK24">
        <v>6.4312166666666597</v>
      </c>
      <c r="CL24">
        <v>4.9776166666666601E-2</v>
      </c>
      <c r="CM24">
        <v>6.5927333333333298</v>
      </c>
      <c r="CN24">
        <v>6.1976666666666597E-2</v>
      </c>
      <c r="CO24">
        <v>6.7445333333333304</v>
      </c>
      <c r="CP24">
        <v>8.0735500000000002E-2</v>
      </c>
      <c r="CQ24">
        <v>7.0528000000000004</v>
      </c>
      <c r="CR24">
        <v>0.15867166666666599</v>
      </c>
      <c r="CS24">
        <v>7.5872666666666602</v>
      </c>
      <c r="CT24">
        <v>8.2036666666666605E-2</v>
      </c>
      <c r="CU24">
        <v>6.2669666666666597</v>
      </c>
      <c r="CV24">
        <v>4.8181333333333298E-2</v>
      </c>
      <c r="CW24">
        <v>6.4285333333333297</v>
      </c>
      <c r="CX24">
        <v>5.9427333333333297E-2</v>
      </c>
      <c r="CY24">
        <v>6.6012333333333304</v>
      </c>
      <c r="CZ24">
        <v>7.7282666666666597E-2</v>
      </c>
      <c r="DA24">
        <v>6.9242999999999997</v>
      </c>
      <c r="DB24">
        <v>0.15336999999999901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1.4363387096774101</v>
      </c>
      <c r="AB25">
        <v>0.55907096774193499</v>
      </c>
      <c r="AC25">
        <v>1.9547645161290299</v>
      </c>
      <c r="AD25">
        <v>11.7290322580645</v>
      </c>
      <c r="AE25">
        <v>6.46412903225806</v>
      </c>
      <c r="AF25">
        <v>4.5588064516128997</v>
      </c>
      <c r="AG25">
        <v>0.26233225806451599</v>
      </c>
      <c r="AH25">
        <v>4.7358064516129001</v>
      </c>
      <c r="AI25">
        <v>11.6922580645161</v>
      </c>
      <c r="AJ25">
        <v>6.46412903225806</v>
      </c>
      <c r="AK25">
        <v>10.234354838709599</v>
      </c>
      <c r="AL25">
        <v>0.37839354838709599</v>
      </c>
      <c r="AM25">
        <v>6.5442258064516103</v>
      </c>
      <c r="AN25">
        <v>12.344193548387</v>
      </c>
      <c r="AO25">
        <v>6.46412903225806</v>
      </c>
      <c r="AP25">
        <v>18.918709677419301</v>
      </c>
      <c r="AQ25">
        <v>0.497251612903225</v>
      </c>
      <c r="AR25">
        <v>8.6728387096774195</v>
      </c>
      <c r="AS25">
        <v>10.670806451612901</v>
      </c>
      <c r="AT25">
        <v>6.46412903225806</v>
      </c>
      <c r="AU25">
        <v>25.144516129032201</v>
      </c>
      <c r="AV25">
        <v>0.62480000000000002</v>
      </c>
      <c r="AW25">
        <v>9.6804838709677394</v>
      </c>
      <c r="AX25">
        <v>11.592903225806401</v>
      </c>
      <c r="AY25">
        <v>6.46412903225806</v>
      </c>
      <c r="AZ25">
        <v>1.4329129032257999</v>
      </c>
      <c r="BA25">
        <v>0.55338709677419295</v>
      </c>
      <c r="BB25">
        <v>2.0010258064516102</v>
      </c>
      <c r="BC25">
        <v>11.428709677419301</v>
      </c>
      <c r="BD25">
        <v>7.5049677419354799</v>
      </c>
      <c r="BE25">
        <v>4.5735483870967704</v>
      </c>
      <c r="BF25">
        <v>0.25975806451612898</v>
      </c>
      <c r="BG25">
        <v>4.8794838709677402</v>
      </c>
      <c r="BH25">
        <v>11.3790322580645</v>
      </c>
      <c r="BI25">
        <v>7.5049677419354799</v>
      </c>
      <c r="BJ25">
        <v>10.2882903225806</v>
      </c>
      <c r="BK25">
        <v>0.374603225806451</v>
      </c>
      <c r="BL25">
        <v>6.7518064516129002</v>
      </c>
      <c r="BM25">
        <v>12.004516129032201</v>
      </c>
      <c r="BN25">
        <v>7.5049677419354799</v>
      </c>
      <c r="BO25">
        <v>19.068064516128999</v>
      </c>
      <c r="BP25">
        <v>0.49186129032258002</v>
      </c>
      <c r="BQ25">
        <v>8.95077419354838</v>
      </c>
      <c r="BR25">
        <v>10.4016451612903</v>
      </c>
      <c r="BS25">
        <v>7.5049677419354799</v>
      </c>
      <c r="BT25">
        <v>25.304838709677401</v>
      </c>
      <c r="BU25">
        <v>0.61854193548387104</v>
      </c>
      <c r="BV25">
        <v>9.9922258064516107</v>
      </c>
      <c r="BW25">
        <v>11.2870967741935</v>
      </c>
      <c r="BX25">
        <v>7.5049677419354799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7.6627419354838704</v>
      </c>
      <c r="CJ25">
        <v>0.10066129032258</v>
      </c>
      <c r="CK25">
        <v>6.5008709677419301</v>
      </c>
      <c r="CL25">
        <v>5.9391935483870902E-2</v>
      </c>
      <c r="CM25">
        <v>6.6408064516129004</v>
      </c>
      <c r="CN25">
        <v>7.6090967741935495E-2</v>
      </c>
      <c r="CO25">
        <v>6.7606774193548302</v>
      </c>
      <c r="CP25">
        <v>9.2004838709677406E-2</v>
      </c>
      <c r="CQ25">
        <v>7.0274838709677399</v>
      </c>
      <c r="CR25">
        <v>0.16655322580645099</v>
      </c>
      <c r="CS25">
        <v>7.5271612903225797</v>
      </c>
      <c r="CT25">
        <v>9.8408709677419298E-2</v>
      </c>
      <c r="CU25">
        <v>6.3727419354838704</v>
      </c>
      <c r="CV25">
        <v>5.7390645161290298E-2</v>
      </c>
      <c r="CW25">
        <v>6.5075161290322496</v>
      </c>
      <c r="CX25">
        <v>7.29570967741935E-2</v>
      </c>
      <c r="CY25">
        <v>6.6538709677419297</v>
      </c>
      <c r="CZ25">
        <v>8.8352258064516104E-2</v>
      </c>
      <c r="DA25">
        <v>6.9305161290322497</v>
      </c>
      <c r="DB25">
        <v>0.162293548387096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2.4918387096774102</v>
      </c>
      <c r="AB26">
        <v>0.34731935483870902</v>
      </c>
      <c r="AC26">
        <v>1.0887548387096699</v>
      </c>
      <c r="AD26">
        <v>12.000322580645101</v>
      </c>
      <c r="AE26">
        <v>5.86086774193548</v>
      </c>
      <c r="AF26">
        <v>8.5160322580645094</v>
      </c>
      <c r="AG26">
        <v>0.17948064516129</v>
      </c>
      <c r="AH26">
        <v>3.1246903225806402</v>
      </c>
      <c r="AI26">
        <v>11.718064516128999</v>
      </c>
      <c r="AJ26">
        <v>5.86086774193548</v>
      </c>
      <c r="AK26">
        <v>18.8151612903225</v>
      </c>
      <c r="AL26">
        <v>0.24172580645161201</v>
      </c>
      <c r="AM26">
        <v>4.3662258064516104</v>
      </c>
      <c r="AN26">
        <v>12.449677419354799</v>
      </c>
      <c r="AO26">
        <v>5.86086774193548</v>
      </c>
      <c r="AP26">
        <v>33.968387096774102</v>
      </c>
      <c r="AQ26">
        <v>0.31169677419354802</v>
      </c>
      <c r="AR26">
        <v>5.7649677419354797</v>
      </c>
      <c r="AS26">
        <v>10.429032258064501</v>
      </c>
      <c r="AT26">
        <v>5.86086774193548</v>
      </c>
      <c r="AU26">
        <v>43.530322580645098</v>
      </c>
      <c r="AV26">
        <v>0.39444516129032198</v>
      </c>
      <c r="AW26">
        <v>6.4326451612903197</v>
      </c>
      <c r="AX26">
        <v>11.656451612903201</v>
      </c>
      <c r="AY26">
        <v>5.86086774193548</v>
      </c>
      <c r="AZ26">
        <v>2.3078064516129002</v>
      </c>
      <c r="BA26">
        <v>0.36681612903225802</v>
      </c>
      <c r="BB26">
        <v>1.2607548387096701</v>
      </c>
      <c r="BC26">
        <v>11.7032258064516</v>
      </c>
      <c r="BD26">
        <v>6.9908935483870902</v>
      </c>
      <c r="BE26">
        <v>7.8487096774193503</v>
      </c>
      <c r="BF26">
        <v>0.18590645161290301</v>
      </c>
      <c r="BG26">
        <v>3.4866129032258</v>
      </c>
      <c r="BH26">
        <v>11.431612903225799</v>
      </c>
      <c r="BI26">
        <v>6.9908935483870902</v>
      </c>
      <c r="BJ26">
        <v>17.377741935483801</v>
      </c>
      <c r="BK26">
        <v>0.25195806451612901</v>
      </c>
      <c r="BL26">
        <v>4.8493225806451603</v>
      </c>
      <c r="BM26">
        <v>12.111290322580601</v>
      </c>
      <c r="BN26">
        <v>6.9908935483870902</v>
      </c>
      <c r="BO26">
        <v>31.5935483870967</v>
      </c>
      <c r="BP26">
        <v>0.32586774193548301</v>
      </c>
      <c r="BQ26">
        <v>6.4279032258064497</v>
      </c>
      <c r="BR26">
        <v>10.2231612903225</v>
      </c>
      <c r="BS26">
        <v>6.9908935483870902</v>
      </c>
      <c r="BT26">
        <v>40.675483870967703</v>
      </c>
      <c r="BU26">
        <v>0.41295161290322502</v>
      </c>
      <c r="BV26">
        <v>7.1963870967741901</v>
      </c>
      <c r="BW26">
        <v>11.357096774193501</v>
      </c>
      <c r="BX26">
        <v>6.9908935483870902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7.6191935483870896</v>
      </c>
      <c r="CJ26">
        <v>9.9148387096774093E-2</v>
      </c>
      <c r="CK26">
        <v>6.8722419354838697</v>
      </c>
      <c r="CL26">
        <v>6.0190645161290302E-2</v>
      </c>
      <c r="CM26">
        <v>6.9117903225806403</v>
      </c>
      <c r="CN26">
        <v>7.8803387096774202E-2</v>
      </c>
      <c r="CO26">
        <v>6.9554677419354798</v>
      </c>
      <c r="CP26">
        <v>8.3537258064516104E-2</v>
      </c>
      <c r="CQ26">
        <v>7.0679354838709596</v>
      </c>
      <c r="CR26">
        <v>0.13291129032258001</v>
      </c>
      <c r="CS26">
        <v>7.5063225806451603</v>
      </c>
      <c r="CT26">
        <v>9.5086129032257993E-2</v>
      </c>
      <c r="CU26">
        <v>6.7271935483870902</v>
      </c>
      <c r="CV26">
        <v>5.7103548387096699E-2</v>
      </c>
      <c r="CW26">
        <v>6.7635806451612899</v>
      </c>
      <c r="CX26">
        <v>7.4816774193548305E-2</v>
      </c>
      <c r="CY26">
        <v>6.8501935483870904</v>
      </c>
      <c r="CZ26">
        <v>8.0940967741935405E-2</v>
      </c>
      <c r="DA26">
        <v>6.9824193548387097</v>
      </c>
      <c r="DB26">
        <v>0.13256774193548301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2.5029310344827498</v>
      </c>
      <c r="AB27">
        <v>0.34285517241379299</v>
      </c>
      <c r="AC27">
        <v>2.1103724137931001</v>
      </c>
      <c r="AD27">
        <v>12.5444827586206</v>
      </c>
      <c r="AE27">
        <v>4.2293217241379297</v>
      </c>
      <c r="AF27">
        <v>9.0892413793103408</v>
      </c>
      <c r="AG27">
        <v>0.17061724137931</v>
      </c>
      <c r="AH27">
        <v>5.1906551724137904</v>
      </c>
      <c r="AI27">
        <v>12.1582758620689</v>
      </c>
      <c r="AJ27">
        <v>4.2293217241379297</v>
      </c>
      <c r="AK27">
        <v>20.387931034482701</v>
      </c>
      <c r="AL27">
        <v>0.22352413793103401</v>
      </c>
      <c r="AM27">
        <v>7.0508620689655102</v>
      </c>
      <c r="AN27">
        <v>12.957586206896501</v>
      </c>
      <c r="AO27">
        <v>4.2293217241379297</v>
      </c>
      <c r="AP27">
        <v>37.6710344827586</v>
      </c>
      <c r="AQ27">
        <v>0.27168275862068902</v>
      </c>
      <c r="AR27">
        <v>8.9942413793103402</v>
      </c>
      <c r="AS27">
        <v>10.686724137931</v>
      </c>
      <c r="AT27">
        <v>4.2293217241379297</v>
      </c>
      <c r="AU27">
        <v>47.828965517241301</v>
      </c>
      <c r="AV27">
        <v>0.35116551724137901</v>
      </c>
      <c r="AW27">
        <v>10.000068965517199</v>
      </c>
      <c r="AX27">
        <v>12.0796551724137</v>
      </c>
      <c r="AY27">
        <v>4.2293217241379297</v>
      </c>
      <c r="AZ27">
        <v>2.24958620689655</v>
      </c>
      <c r="BA27">
        <v>0.37174482758620597</v>
      </c>
      <c r="BB27">
        <v>2.4824379310344802</v>
      </c>
      <c r="BC27">
        <v>12.3386206896551</v>
      </c>
      <c r="BD27">
        <v>4.8838551724137904</v>
      </c>
      <c r="BE27">
        <v>8.1144827586206798</v>
      </c>
      <c r="BF27">
        <v>0.181558620689655</v>
      </c>
      <c r="BG27">
        <v>5.9536896551724103</v>
      </c>
      <c r="BH27">
        <v>11.996896551724101</v>
      </c>
      <c r="BI27">
        <v>4.8838551724137904</v>
      </c>
      <c r="BJ27">
        <v>18.209655172413701</v>
      </c>
      <c r="BK27">
        <v>0.24007241379310301</v>
      </c>
      <c r="BL27">
        <v>8.0551379310344799</v>
      </c>
      <c r="BM27">
        <v>12.7658620689655</v>
      </c>
      <c r="BN27">
        <v>4.8838551724137904</v>
      </c>
      <c r="BO27">
        <v>33.764827586206799</v>
      </c>
      <c r="BP27">
        <v>0.30526551724137901</v>
      </c>
      <c r="BQ27">
        <v>10.3283448275862</v>
      </c>
      <c r="BR27">
        <v>10.588448275862</v>
      </c>
      <c r="BS27">
        <v>4.8838551724137904</v>
      </c>
      <c r="BT27">
        <v>43.060689655172403</v>
      </c>
      <c r="BU27">
        <v>0.38927241379310301</v>
      </c>
      <c r="BV27">
        <v>11.5744137931034</v>
      </c>
      <c r="BW27">
        <v>11.9131034482758</v>
      </c>
      <c r="BX27">
        <v>4.8838551724137904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7.7285344827586204</v>
      </c>
      <c r="CJ27">
        <v>8.7173793103448194E-2</v>
      </c>
      <c r="CK27">
        <v>7.1337241379310301</v>
      </c>
      <c r="CL27">
        <v>5.6731034482758597E-2</v>
      </c>
      <c r="CM27">
        <v>7.1542931034482704</v>
      </c>
      <c r="CN27">
        <v>7.5524827586206905E-2</v>
      </c>
      <c r="CO27">
        <v>7.2293620689655098</v>
      </c>
      <c r="CP27">
        <v>8.10643103448275E-2</v>
      </c>
      <c r="CQ27">
        <v>7.3194310344827498</v>
      </c>
      <c r="CR27">
        <v>0.126175862068965</v>
      </c>
      <c r="CS27">
        <v>7.6028620689655098</v>
      </c>
      <c r="CT27">
        <v>8.6293448275861995E-2</v>
      </c>
      <c r="CU27">
        <v>6.9690689655172404</v>
      </c>
      <c r="CV27">
        <v>5.5388965517241297E-2</v>
      </c>
      <c r="CW27">
        <v>7.0008275862068903</v>
      </c>
      <c r="CX27">
        <v>7.3732758620689606E-2</v>
      </c>
      <c r="CY27">
        <v>7.1011379310344802</v>
      </c>
      <c r="CZ27">
        <v>8.0670000000000006E-2</v>
      </c>
      <c r="DA27">
        <v>7.2130689655172402</v>
      </c>
      <c r="DB27">
        <v>0.12903448275862001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1.7696451612903199</v>
      </c>
      <c r="AB28">
        <v>0.44940322580645098</v>
      </c>
      <c r="AC28">
        <v>9.5320645161290294</v>
      </c>
      <c r="AD28">
        <v>11.7516129032258</v>
      </c>
      <c r="AE28">
        <v>6.4422580645161203</v>
      </c>
      <c r="AF28">
        <v>6.1952258064516101</v>
      </c>
      <c r="AG28">
        <v>0.20220645161290299</v>
      </c>
      <c r="AH28">
        <v>20.791290322580601</v>
      </c>
      <c r="AI28">
        <v>11.4632258064516</v>
      </c>
      <c r="AJ28">
        <v>6.4422580645161203</v>
      </c>
      <c r="AK28">
        <v>13.986870967741901</v>
      </c>
      <c r="AL28">
        <v>0.27402903225806402</v>
      </c>
      <c r="AM28">
        <v>27.665806451612902</v>
      </c>
      <c r="AN28">
        <v>12.0864516129032</v>
      </c>
      <c r="AO28">
        <v>6.4422580645161203</v>
      </c>
      <c r="AP28">
        <v>26.298064516128999</v>
      </c>
      <c r="AQ28">
        <v>0.35461290322580602</v>
      </c>
      <c r="AR28">
        <v>35.545161290322497</v>
      </c>
      <c r="AS28">
        <v>10.220580645161199</v>
      </c>
      <c r="AT28">
        <v>6.4422580645161203</v>
      </c>
      <c r="AU28">
        <v>34.051612903225802</v>
      </c>
      <c r="AV28">
        <v>0.456509677419354</v>
      </c>
      <c r="AW28">
        <v>39.862580645161202</v>
      </c>
      <c r="AX28">
        <v>11.273225806451601</v>
      </c>
      <c r="AY28">
        <v>6.4422580645161203</v>
      </c>
      <c r="AZ28">
        <v>1.60316129032258</v>
      </c>
      <c r="BA28">
        <v>0.48894838709677402</v>
      </c>
      <c r="BB28">
        <v>10.6236129032258</v>
      </c>
      <c r="BC28">
        <v>11.529677419354799</v>
      </c>
      <c r="BD28">
        <v>7.2194193548387098</v>
      </c>
      <c r="BE28">
        <v>5.5701935483870901</v>
      </c>
      <c r="BF28">
        <v>0.21620967741935401</v>
      </c>
      <c r="BG28">
        <v>22.808387096774101</v>
      </c>
      <c r="BH28">
        <v>11.2509677419354</v>
      </c>
      <c r="BI28">
        <v>7.2194193548387098</v>
      </c>
      <c r="BJ28">
        <v>12.634451612903201</v>
      </c>
      <c r="BK28">
        <v>0.29526451612903198</v>
      </c>
      <c r="BL28">
        <v>30.324516129032201</v>
      </c>
      <c r="BM28">
        <v>11.8393548387096</v>
      </c>
      <c r="BN28">
        <v>7.2194193548387098</v>
      </c>
      <c r="BO28">
        <v>23.8809677419354</v>
      </c>
      <c r="BP28">
        <v>0.38184516129032198</v>
      </c>
      <c r="BQ28">
        <v>39.030322580645098</v>
      </c>
      <c r="BR28">
        <v>10.085580645161199</v>
      </c>
      <c r="BS28">
        <v>7.2194193548387098</v>
      </c>
      <c r="BT28">
        <v>31.117419354838699</v>
      </c>
      <c r="BU28">
        <v>0.491267741935483</v>
      </c>
      <c r="BV28">
        <v>43.752258064516099</v>
      </c>
      <c r="BW28">
        <v>11.0487096774193</v>
      </c>
      <c r="BX28">
        <v>7.2194193548387098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7.7890322580645099</v>
      </c>
      <c r="CJ28">
        <v>7.1108064516128999E-2</v>
      </c>
      <c r="CK28">
        <v>7.0109516129032201</v>
      </c>
      <c r="CL28">
        <v>4.66772580645161E-2</v>
      </c>
      <c r="CM28">
        <v>7.0686290322580598</v>
      </c>
      <c r="CN28">
        <v>6.3751451612903201E-2</v>
      </c>
      <c r="CO28">
        <v>7.2135806451612901</v>
      </c>
      <c r="CP28">
        <v>7.5882096774193497E-2</v>
      </c>
      <c r="CQ28">
        <v>7.3790322580645098</v>
      </c>
      <c r="CR28">
        <v>0.13438225806451601</v>
      </c>
      <c r="CS28">
        <v>7.6909999999999998</v>
      </c>
      <c r="CT28">
        <v>7.0224838709677398E-2</v>
      </c>
      <c r="CU28">
        <v>6.8528387096774104</v>
      </c>
      <c r="CV28">
        <v>4.5987419354838702E-2</v>
      </c>
      <c r="CW28">
        <v>6.9269999999999996</v>
      </c>
      <c r="CX28">
        <v>6.2050322580645099E-2</v>
      </c>
      <c r="CY28">
        <v>7.1013870967741903</v>
      </c>
      <c r="CZ28">
        <v>7.59283870967742E-2</v>
      </c>
      <c r="DA28">
        <v>7.2965161290322502</v>
      </c>
      <c r="DB28">
        <v>0.137819354838709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1.7208333333333301</v>
      </c>
      <c r="AB29">
        <v>0.53275333333333297</v>
      </c>
      <c r="AC29">
        <v>14.4773</v>
      </c>
      <c r="AD29">
        <v>11.4726666666666</v>
      </c>
      <c r="AE29">
        <v>6.8244666666666598</v>
      </c>
      <c r="AF29">
        <v>4.9626999999999999</v>
      </c>
      <c r="AG29">
        <v>0.246703333333333</v>
      </c>
      <c r="AH29">
        <v>33.362333333333297</v>
      </c>
      <c r="AI29">
        <v>11.367666666666601</v>
      </c>
      <c r="AJ29">
        <v>6.8244666666666598</v>
      </c>
      <c r="AK29">
        <v>10.800700000000001</v>
      </c>
      <c r="AL29">
        <v>0.35322999999999999</v>
      </c>
      <c r="AM29">
        <v>45.104333333333301</v>
      </c>
      <c r="AN29">
        <v>11.9106666666666</v>
      </c>
      <c r="AO29">
        <v>6.8244666666666598</v>
      </c>
      <c r="AP29">
        <v>19.829000000000001</v>
      </c>
      <c r="AQ29">
        <v>0.46185999999999999</v>
      </c>
      <c r="AR29">
        <v>59.250999999999998</v>
      </c>
      <c r="AS29">
        <v>10.257399999999899</v>
      </c>
      <c r="AT29">
        <v>6.8244666666666598</v>
      </c>
      <c r="AU29">
        <v>26.665666666666599</v>
      </c>
      <c r="AV29">
        <v>0.58483666666666601</v>
      </c>
      <c r="AW29">
        <v>65.960666666666597</v>
      </c>
      <c r="AX29">
        <v>11.0846666666666</v>
      </c>
      <c r="AY29">
        <v>6.8244666666666598</v>
      </c>
      <c r="AZ29">
        <v>1.4743299999999999</v>
      </c>
      <c r="BA29">
        <v>0.58394666666666595</v>
      </c>
      <c r="BB29">
        <v>16.415066666666601</v>
      </c>
      <c r="BC29">
        <v>11.271333333333301</v>
      </c>
      <c r="BD29">
        <v>7.5277333333333303</v>
      </c>
      <c r="BE29">
        <v>4.2643333333333304</v>
      </c>
      <c r="BF29">
        <v>0.26513999999999999</v>
      </c>
      <c r="BG29">
        <v>36.724333333333298</v>
      </c>
      <c r="BH29">
        <v>11.149333333333299</v>
      </c>
      <c r="BI29">
        <v>7.5277333333333303</v>
      </c>
      <c r="BJ29">
        <v>9.4201666666666597</v>
      </c>
      <c r="BK29">
        <v>0.383176666666666</v>
      </c>
      <c r="BL29">
        <v>49.602999999999902</v>
      </c>
      <c r="BM29">
        <v>11.6793333333333</v>
      </c>
      <c r="BN29">
        <v>7.5277333333333303</v>
      </c>
      <c r="BO29">
        <v>17.579999999999998</v>
      </c>
      <c r="BP29">
        <v>0.50087999999999999</v>
      </c>
      <c r="BQ29">
        <v>65.055999999999997</v>
      </c>
      <c r="BR29">
        <v>10.078900000000001</v>
      </c>
      <c r="BS29">
        <v>7.5277333333333303</v>
      </c>
      <c r="BT29">
        <v>23.825333333333301</v>
      </c>
      <c r="BU29">
        <v>0.63227666666666604</v>
      </c>
      <c r="BV29">
        <v>72.357666666666603</v>
      </c>
      <c r="BW29">
        <v>10.868833333333299</v>
      </c>
      <c r="BX29">
        <v>7.5277333333333303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6.92081666666666</v>
      </c>
      <c r="CJ29">
        <v>5.6618999999999899E-2</v>
      </c>
      <c r="CK29">
        <v>6.0567500000000001</v>
      </c>
      <c r="CL29">
        <v>4.0525833333333303E-2</v>
      </c>
      <c r="CM29">
        <v>6.1628833333333297</v>
      </c>
      <c r="CN29">
        <v>5.5783166666666599E-2</v>
      </c>
      <c r="CO29">
        <v>6.4016999999999999</v>
      </c>
      <c r="CP29">
        <v>7.4272833333333302E-2</v>
      </c>
      <c r="CQ29">
        <v>6.6591333333333296</v>
      </c>
      <c r="CR29">
        <v>0.140131333333333</v>
      </c>
      <c r="CS29">
        <v>6.9028999999999998</v>
      </c>
      <c r="CT29">
        <v>5.6327000000000002E-2</v>
      </c>
      <c r="CU29">
        <v>5.9772333333333298</v>
      </c>
      <c r="CV29">
        <v>4.0453999999999997E-2</v>
      </c>
      <c r="CW29">
        <v>6.1096000000000004</v>
      </c>
      <c r="CX29">
        <v>5.4392999999999997E-2</v>
      </c>
      <c r="CY29">
        <v>6.3852333333333302</v>
      </c>
      <c r="CZ29">
        <v>7.4887666666666602E-2</v>
      </c>
      <c r="DA29">
        <v>6.6837</v>
      </c>
      <c r="DB29">
        <v>0.145658333333333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7.7158709677419299</v>
      </c>
      <c r="AB30">
        <v>0.13996419354838699</v>
      </c>
      <c r="AC30">
        <v>2.5486129032257998</v>
      </c>
      <c r="AD30">
        <v>10.4346451612903</v>
      </c>
      <c r="AE30">
        <v>11.7565483870967</v>
      </c>
      <c r="AF30">
        <v>28.7325806451612</v>
      </c>
      <c r="AG30">
        <v>8.4780322580645107E-2</v>
      </c>
      <c r="AH30">
        <v>8.4498064516129006</v>
      </c>
      <c r="AI30">
        <v>9.8133548387096692</v>
      </c>
      <c r="AJ30">
        <v>11.7565483870967</v>
      </c>
      <c r="AK30">
        <v>63.140645161290301</v>
      </c>
      <c r="AL30">
        <v>0.102888064516129</v>
      </c>
      <c r="AM30">
        <v>11.8099032258064</v>
      </c>
      <c r="AN30">
        <v>10.460129032257999</v>
      </c>
      <c r="AO30">
        <v>11.7565483870967</v>
      </c>
      <c r="AP30">
        <v>111.582258064516</v>
      </c>
      <c r="AQ30">
        <v>0.110445161290322</v>
      </c>
      <c r="AR30">
        <v>15.000645161290301</v>
      </c>
      <c r="AS30">
        <v>8.4589677419354796</v>
      </c>
      <c r="AT30">
        <v>11.7565483870967</v>
      </c>
      <c r="AU30">
        <v>137.77258064516101</v>
      </c>
      <c r="AV30">
        <v>0.14662903225806401</v>
      </c>
      <c r="AW30">
        <v>16.1835483870967</v>
      </c>
      <c r="AX30">
        <v>9.7725483870967693</v>
      </c>
      <c r="AY30">
        <v>11.7565483870967</v>
      </c>
      <c r="AZ30">
        <v>6.1454838709677402</v>
      </c>
      <c r="BA30">
        <v>0.1646</v>
      </c>
      <c r="BB30">
        <v>3.1987741935483802</v>
      </c>
      <c r="BC30">
        <v>10.172129032258001</v>
      </c>
      <c r="BD30">
        <v>12.8749354838709</v>
      </c>
      <c r="BE30">
        <v>22.7332258064516</v>
      </c>
      <c r="BF30">
        <v>9.5772903225806394E-2</v>
      </c>
      <c r="BG30">
        <v>10.0224193548387</v>
      </c>
      <c r="BH30">
        <v>9.6214838709677402</v>
      </c>
      <c r="BI30">
        <v>12.8749354838709</v>
      </c>
      <c r="BJ30">
        <v>49.966451612903199</v>
      </c>
      <c r="BK30">
        <v>0.119618709677419</v>
      </c>
      <c r="BL30">
        <v>13.9754838709677</v>
      </c>
      <c r="BM30">
        <v>10.2112580645161</v>
      </c>
      <c r="BN30">
        <v>12.8749354838709</v>
      </c>
      <c r="BO30">
        <v>88.5741935483871</v>
      </c>
      <c r="BP30">
        <v>0.12523870967741901</v>
      </c>
      <c r="BQ30">
        <v>17.816129032258001</v>
      </c>
      <c r="BR30">
        <v>8.3993548387096695</v>
      </c>
      <c r="BS30">
        <v>12.8749354838709</v>
      </c>
      <c r="BT30">
        <v>109.67741935483799</v>
      </c>
      <c r="BU30">
        <v>0.170929032258064</v>
      </c>
      <c r="BV30">
        <v>19.186129032257998</v>
      </c>
      <c r="BW30">
        <v>9.5658064516129002</v>
      </c>
      <c r="BX30">
        <v>12.8749354838709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7.1529838709677396</v>
      </c>
      <c r="CJ30">
        <v>6.89293548387096E-2</v>
      </c>
      <c r="CK30">
        <v>6.7195483870967703</v>
      </c>
      <c r="CL30">
        <v>4.5995645161290302E-2</v>
      </c>
      <c r="CM30">
        <v>6.6435806451612898</v>
      </c>
      <c r="CN30">
        <v>5.5661290322580603E-2</v>
      </c>
      <c r="CO30">
        <v>6.7102258064516098</v>
      </c>
      <c r="CP30">
        <v>5.4015161290322501E-2</v>
      </c>
      <c r="CQ30">
        <v>6.70406451612903</v>
      </c>
      <c r="CR30">
        <v>7.1508709677419305E-2</v>
      </c>
      <c r="CS30">
        <v>7.0060322580645096</v>
      </c>
      <c r="CT30">
        <v>6.6383548387096702E-2</v>
      </c>
      <c r="CU30">
        <v>6.49522580645161</v>
      </c>
      <c r="CV30">
        <v>4.2822258064516103E-2</v>
      </c>
      <c r="CW30">
        <v>6.4169032258064496</v>
      </c>
      <c r="CX30">
        <v>5.2588387096774103E-2</v>
      </c>
      <c r="CY30">
        <v>6.5144193548387097</v>
      </c>
      <c r="CZ30">
        <v>5.2592903225806398E-2</v>
      </c>
      <c r="DA30">
        <v>6.5337419354838699</v>
      </c>
      <c r="DB30">
        <v>7.3150322580645105E-2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5.9341999999999997</v>
      </c>
      <c r="AB31">
        <v>0.164393333333333</v>
      </c>
      <c r="AC31">
        <v>3.2611333333333299</v>
      </c>
      <c r="AD31">
        <v>9.9275666666666602</v>
      </c>
      <c r="AE31">
        <v>13.7446666666666</v>
      </c>
      <c r="AF31">
        <v>21.403666666666599</v>
      </c>
      <c r="AG31">
        <v>9.6840999999999997E-2</v>
      </c>
      <c r="AH31">
        <v>10.2037333333333</v>
      </c>
      <c r="AI31">
        <v>9.4262666666666597</v>
      </c>
      <c r="AJ31">
        <v>13.7446666666666</v>
      </c>
      <c r="AK31">
        <v>46.665666666666603</v>
      </c>
      <c r="AL31">
        <v>0.120120666666666</v>
      </c>
      <c r="AM31">
        <v>14.092333333333301</v>
      </c>
      <c r="AN31">
        <v>9.9868333333333297</v>
      </c>
      <c r="AO31">
        <v>13.7446666666666</v>
      </c>
      <c r="AP31">
        <v>82.558666666666596</v>
      </c>
      <c r="AQ31">
        <v>0.1211</v>
      </c>
      <c r="AR31">
        <v>17.5766666666666</v>
      </c>
      <c r="AS31">
        <v>8.2748333333333299</v>
      </c>
      <c r="AT31">
        <v>13.7446666666666</v>
      </c>
      <c r="AU31">
        <v>102.667333333333</v>
      </c>
      <c r="AV31">
        <v>0.167113333333333</v>
      </c>
      <c r="AW31">
        <v>18.758333333333301</v>
      </c>
      <c r="AX31">
        <v>9.37276666666666</v>
      </c>
      <c r="AY31">
        <v>13.7446666666666</v>
      </c>
      <c r="AZ31">
        <v>4.5315333333333303</v>
      </c>
      <c r="BA31">
        <v>0.20006333333333301</v>
      </c>
      <c r="BB31">
        <v>4.2324999999999999</v>
      </c>
      <c r="BC31">
        <v>9.5839666666666599</v>
      </c>
      <c r="BD31">
        <v>15.2383333333333</v>
      </c>
      <c r="BE31">
        <v>16.2276666666666</v>
      </c>
      <c r="BF31">
        <v>0.112153666666666</v>
      </c>
      <c r="BG31">
        <v>12.4023666666666</v>
      </c>
      <c r="BH31">
        <v>9.1606333333333296</v>
      </c>
      <c r="BI31">
        <v>15.2383333333333</v>
      </c>
      <c r="BJ31">
        <v>35.46</v>
      </c>
      <c r="BK31">
        <v>0.14254666666666599</v>
      </c>
      <c r="BL31">
        <v>17.0356666666666</v>
      </c>
      <c r="BM31">
        <v>9.6412999999999993</v>
      </c>
      <c r="BN31">
        <v>15.2383333333333</v>
      </c>
      <c r="BO31">
        <v>63.277999999999999</v>
      </c>
      <c r="BP31">
        <v>0.13734333333333301</v>
      </c>
      <c r="BQ31">
        <v>21.147666666666598</v>
      </c>
      <c r="BR31">
        <v>8.1354666666666606</v>
      </c>
      <c r="BS31">
        <v>15.2383333333333</v>
      </c>
      <c r="BT31">
        <v>79.162333333333294</v>
      </c>
      <c r="BU31">
        <v>0.19668666666666601</v>
      </c>
      <c r="BV31">
        <v>22.439</v>
      </c>
      <c r="BW31">
        <v>9.0652000000000008</v>
      </c>
      <c r="BX31">
        <v>15.2383333333333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7.1071999999999997</v>
      </c>
      <c r="CJ31">
        <v>6.02623333333333E-2</v>
      </c>
      <c r="CK31">
        <v>6.6212</v>
      </c>
      <c r="CL31">
        <v>3.7489833333333299E-2</v>
      </c>
      <c r="CM31">
        <v>6.5313333333333299</v>
      </c>
      <c r="CN31">
        <v>4.6793833333333298E-2</v>
      </c>
      <c r="CO31">
        <v>6.6247666666666598</v>
      </c>
      <c r="CP31">
        <v>4.7512499999999999E-2</v>
      </c>
      <c r="CQ31">
        <v>6.6098666666666599</v>
      </c>
      <c r="CR31">
        <v>6.8309333333333305E-2</v>
      </c>
      <c r="CS31">
        <v>7.0571666666666601</v>
      </c>
      <c r="CT31">
        <v>5.6007000000000001E-2</v>
      </c>
      <c r="CU31">
        <v>6.4702666666666602</v>
      </c>
      <c r="CV31">
        <v>3.3509666666666597E-2</v>
      </c>
      <c r="CW31">
        <v>6.3809666666666596</v>
      </c>
      <c r="CX31">
        <v>4.2923000000000003E-2</v>
      </c>
      <c r="CY31">
        <v>6.5132666666666603</v>
      </c>
      <c r="CZ31">
        <v>4.6002000000000001E-2</v>
      </c>
      <c r="DA31">
        <v>6.5273666666666603</v>
      </c>
      <c r="DB31">
        <v>7.1110000000000007E-2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5.6897096774193496</v>
      </c>
      <c r="AB32">
        <v>0.16811290322580599</v>
      </c>
      <c r="AC32">
        <v>3.28390322580645</v>
      </c>
      <c r="AD32">
        <v>9.4654838709677396</v>
      </c>
      <c r="AE32">
        <v>16.191612903225799</v>
      </c>
      <c r="AF32">
        <v>21.465483870967699</v>
      </c>
      <c r="AG32">
        <v>9.5414193548387094E-2</v>
      </c>
      <c r="AH32">
        <v>9.8833225806451601</v>
      </c>
      <c r="AI32">
        <v>8.9329677419354798</v>
      </c>
      <c r="AJ32">
        <v>16.191612903225799</v>
      </c>
      <c r="AK32">
        <v>47.465806451612899</v>
      </c>
      <c r="AL32">
        <v>0.1148</v>
      </c>
      <c r="AM32">
        <v>13.437096774193501</v>
      </c>
      <c r="AN32">
        <v>9.4157419354838705</v>
      </c>
      <c r="AO32">
        <v>16.191612903225799</v>
      </c>
      <c r="AP32">
        <v>86.682903225806399</v>
      </c>
      <c r="AQ32">
        <v>0.115370967741935</v>
      </c>
      <c r="AR32">
        <v>16.39</v>
      </c>
      <c r="AS32">
        <v>7.8321612903225803</v>
      </c>
      <c r="AT32">
        <v>16.191612903225799</v>
      </c>
      <c r="AU32">
        <v>107.543548387096</v>
      </c>
      <c r="AV32">
        <v>0.15796129032257999</v>
      </c>
      <c r="AW32">
        <v>17.482258064516099</v>
      </c>
      <c r="AX32">
        <v>8.8516129032257993</v>
      </c>
      <c r="AY32">
        <v>16.191612903225799</v>
      </c>
      <c r="AZ32">
        <v>4.3117741935483798</v>
      </c>
      <c r="BA32">
        <v>0.20665483870967699</v>
      </c>
      <c r="BB32">
        <v>4.3224838709677398</v>
      </c>
      <c r="BC32">
        <v>9.0945483870967703</v>
      </c>
      <c r="BD32">
        <v>17.726774193548302</v>
      </c>
      <c r="BE32">
        <v>16.201290322580601</v>
      </c>
      <c r="BF32">
        <v>0.11055290322580601</v>
      </c>
      <c r="BG32">
        <v>12.087096774193499</v>
      </c>
      <c r="BH32">
        <v>8.6350645161290291</v>
      </c>
      <c r="BI32">
        <v>17.726774193548302</v>
      </c>
      <c r="BJ32">
        <v>35.914516129032201</v>
      </c>
      <c r="BK32">
        <v>0.136658064516129</v>
      </c>
      <c r="BL32">
        <v>16.321612903225802</v>
      </c>
      <c r="BM32">
        <v>9.0489032258064501</v>
      </c>
      <c r="BN32">
        <v>17.726774193548302</v>
      </c>
      <c r="BO32">
        <v>65.9425806451612</v>
      </c>
      <c r="BP32">
        <v>0.13164838709677401</v>
      </c>
      <c r="BQ32">
        <v>19.8729032258064</v>
      </c>
      <c r="BR32">
        <v>7.6461290322580604</v>
      </c>
      <c r="BS32">
        <v>17.726774193548302</v>
      </c>
      <c r="BT32">
        <v>82.28</v>
      </c>
      <c r="BU32">
        <v>0.18738387096774101</v>
      </c>
      <c r="BV32">
        <v>21.092580645161199</v>
      </c>
      <c r="BW32">
        <v>8.5072903225806407</v>
      </c>
      <c r="BX32">
        <v>17.726774193548302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7.4711774193548299</v>
      </c>
      <c r="CJ32">
        <v>5.2128548387096699E-2</v>
      </c>
      <c r="CK32">
        <v>6.9532258064516101</v>
      </c>
      <c r="CL32">
        <v>3.2504677419354797E-2</v>
      </c>
      <c r="CM32">
        <v>6.8449999999999998</v>
      </c>
      <c r="CN32">
        <v>4.0607096774193503E-2</v>
      </c>
      <c r="CO32">
        <v>6.95935483870967</v>
      </c>
      <c r="CP32">
        <v>4.2747580645161203E-2</v>
      </c>
      <c r="CQ32">
        <v>6.9404032258064499</v>
      </c>
      <c r="CR32">
        <v>6.2481451612903201E-2</v>
      </c>
      <c r="CS32">
        <v>7.34235483870967</v>
      </c>
      <c r="CT32">
        <v>4.7994838709677398E-2</v>
      </c>
      <c r="CU32">
        <v>6.6800967741935402</v>
      </c>
      <c r="CV32">
        <v>2.9038709677419301E-2</v>
      </c>
      <c r="CW32">
        <v>6.5739354838709598</v>
      </c>
      <c r="CX32">
        <v>3.6805161290322498E-2</v>
      </c>
      <c r="CY32">
        <v>6.7420967741935396</v>
      </c>
      <c r="CZ32">
        <v>4.1329999999999999E-2</v>
      </c>
      <c r="DA32">
        <v>6.7638387096774197</v>
      </c>
      <c r="DB32">
        <v>6.5629354838709603E-2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3.7111935483870901</v>
      </c>
      <c r="AB33">
        <v>0.23251290322580601</v>
      </c>
      <c r="AC33">
        <v>5.0967419354838697</v>
      </c>
      <c r="AD33">
        <v>9.2531612903225806</v>
      </c>
      <c r="AE33">
        <v>16.903225806451601</v>
      </c>
      <c r="AF33">
        <v>13.4896774193548</v>
      </c>
      <c r="AG33">
        <v>0.12316129032258</v>
      </c>
      <c r="AH33">
        <v>13.977741935483801</v>
      </c>
      <c r="AI33">
        <v>8.82254838709677</v>
      </c>
      <c r="AJ33">
        <v>16.903225806451601</v>
      </c>
      <c r="AK33">
        <v>29.7293548387096</v>
      </c>
      <c r="AL33">
        <v>0.155970967741935</v>
      </c>
      <c r="AM33">
        <v>18.884193548387</v>
      </c>
      <c r="AN33">
        <v>9.2580967741935396</v>
      </c>
      <c r="AO33">
        <v>16.903225806451601</v>
      </c>
      <c r="AP33">
        <v>54.649354838709598</v>
      </c>
      <c r="AQ33">
        <v>0.15692903225806401</v>
      </c>
      <c r="AR33">
        <v>23.268064516129002</v>
      </c>
      <c r="AS33">
        <v>7.8451612903225802</v>
      </c>
      <c r="AT33">
        <v>16.903225806451601</v>
      </c>
      <c r="AU33">
        <v>68.703870967741906</v>
      </c>
      <c r="AV33">
        <v>0.219603225806451</v>
      </c>
      <c r="AW33">
        <v>24.8312903225806</v>
      </c>
      <c r="AX33">
        <v>8.7089354838709596</v>
      </c>
      <c r="AY33">
        <v>16.903225806451601</v>
      </c>
      <c r="AZ33">
        <v>2.9662580645161198</v>
      </c>
      <c r="BA33">
        <v>0.278022580645161</v>
      </c>
      <c r="BB33">
        <v>6.4169032258064496</v>
      </c>
      <c r="BC33">
        <v>8.8443870967741898</v>
      </c>
      <c r="BD33">
        <v>18.7296774193548</v>
      </c>
      <c r="BE33">
        <v>10.581548387096699</v>
      </c>
      <c r="BF33">
        <v>0.141474193548387</v>
      </c>
      <c r="BG33">
        <v>16.719032258064502</v>
      </c>
      <c r="BH33">
        <v>8.4668064516129</v>
      </c>
      <c r="BI33">
        <v>18.7296774193548</v>
      </c>
      <c r="BJ33">
        <v>23.398064516129001</v>
      </c>
      <c r="BK33">
        <v>0.183338709677419</v>
      </c>
      <c r="BL33">
        <v>22.527096774193499</v>
      </c>
      <c r="BM33">
        <v>8.8138064516128996</v>
      </c>
      <c r="BN33">
        <v>18.7296774193548</v>
      </c>
      <c r="BO33">
        <v>43.2170967741935</v>
      </c>
      <c r="BP33">
        <v>0.21887096774193501</v>
      </c>
      <c r="BQ33">
        <v>28.652580645161201</v>
      </c>
      <c r="BR33">
        <v>7.5874838709677404</v>
      </c>
      <c r="BS33">
        <v>18.7296774193548</v>
      </c>
      <c r="BT33">
        <v>54.776451612903202</v>
      </c>
      <c r="BU33">
        <v>0.28733548387096702</v>
      </c>
      <c r="BV33">
        <v>31.472903225806402</v>
      </c>
      <c r="BW33">
        <v>8.2910000000000004</v>
      </c>
      <c r="BX33">
        <v>18.7296774193548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7.4595967741935398</v>
      </c>
      <c r="CJ33">
        <v>5.26708064516129E-2</v>
      </c>
      <c r="CK33">
        <v>6.7393064516129</v>
      </c>
      <c r="CL33">
        <v>3.0858709677419299E-2</v>
      </c>
      <c r="CM33">
        <v>6.6497903225806398</v>
      </c>
      <c r="CN33">
        <v>3.92446774193548E-2</v>
      </c>
      <c r="CO33">
        <v>6.7841129032258003</v>
      </c>
      <c r="CP33">
        <v>4.3932258064516103E-2</v>
      </c>
      <c r="CQ33">
        <v>6.8142741935483802</v>
      </c>
      <c r="CR33">
        <v>7.2207903225806405E-2</v>
      </c>
      <c r="CS33">
        <v>7.2646774193548298</v>
      </c>
      <c r="CT33">
        <v>5.0515161290322498E-2</v>
      </c>
      <c r="CU33">
        <v>6.3737096774193498</v>
      </c>
      <c r="CV33">
        <v>2.9035483870967702E-2</v>
      </c>
      <c r="CW33">
        <v>6.2919032258064496</v>
      </c>
      <c r="CX33">
        <v>3.6332903225806401E-2</v>
      </c>
      <c r="CY33">
        <v>6.4846451612903202</v>
      </c>
      <c r="CZ33">
        <v>4.3117419354838697E-2</v>
      </c>
      <c r="DA33">
        <v>6.5778064516128998</v>
      </c>
      <c r="DB33">
        <v>7.6457096774193503E-2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2.548</v>
      </c>
      <c r="AB34">
        <v>0.32724999999999999</v>
      </c>
      <c r="AC34">
        <v>7.7959666666666596</v>
      </c>
      <c r="AD34">
        <v>10.1555666666666</v>
      </c>
      <c r="AE34">
        <v>12.6801333333333</v>
      </c>
      <c r="AF34">
        <v>9.39753333333333</v>
      </c>
      <c r="AG34">
        <v>0.15763666666666601</v>
      </c>
      <c r="AH34">
        <v>19.172666666666601</v>
      </c>
      <c r="AI34">
        <v>9.7510999999999992</v>
      </c>
      <c r="AJ34">
        <v>12.6801333333333</v>
      </c>
      <c r="AK34">
        <v>20.977</v>
      </c>
      <c r="AL34">
        <v>0.20571666666666599</v>
      </c>
      <c r="AM34">
        <v>25.577666666666602</v>
      </c>
      <c r="AN34">
        <v>10.235433333333299</v>
      </c>
      <c r="AO34">
        <v>12.6801333333333</v>
      </c>
      <c r="AP34">
        <v>38.8346666666666</v>
      </c>
      <c r="AQ34">
        <v>0.24645666666666599</v>
      </c>
      <c r="AR34">
        <v>32.360999999999997</v>
      </c>
      <c r="AS34">
        <v>8.6973666666666603</v>
      </c>
      <c r="AT34">
        <v>12.6801333333333</v>
      </c>
      <c r="AU34">
        <v>49.116999999999997</v>
      </c>
      <c r="AV34">
        <v>0.32486666666666603</v>
      </c>
      <c r="AW34">
        <v>35.613666666666603</v>
      </c>
      <c r="AX34">
        <v>9.5847333333333307</v>
      </c>
      <c r="AY34">
        <v>12.6801333333333</v>
      </c>
      <c r="AZ34">
        <v>2.2128999999999999</v>
      </c>
      <c r="BA34">
        <v>0.36867</v>
      </c>
      <c r="BB34">
        <v>9.0531000000000006</v>
      </c>
      <c r="BC34">
        <v>9.7521000000000004</v>
      </c>
      <c r="BD34">
        <v>14.3073333333333</v>
      </c>
      <c r="BE34">
        <v>8.0357666666666603</v>
      </c>
      <c r="BF34">
        <v>0.17304666666666599</v>
      </c>
      <c r="BG34">
        <v>21.550666666666601</v>
      </c>
      <c r="BH34">
        <v>9.3771000000000004</v>
      </c>
      <c r="BI34">
        <v>14.3073333333333</v>
      </c>
      <c r="BJ34">
        <v>18.001333333333299</v>
      </c>
      <c r="BK34">
        <v>0.229646666666666</v>
      </c>
      <c r="BL34">
        <v>28.781333333333301</v>
      </c>
      <c r="BM34">
        <v>9.8127999999999993</v>
      </c>
      <c r="BN34">
        <v>14.3073333333333</v>
      </c>
      <c r="BO34">
        <v>33.377666666666599</v>
      </c>
      <c r="BP34">
        <v>0.285283333333333</v>
      </c>
      <c r="BQ34">
        <v>36.745666666666601</v>
      </c>
      <c r="BR34">
        <v>8.4212666666666607</v>
      </c>
      <c r="BS34">
        <v>14.3073333333333</v>
      </c>
      <c r="BT34">
        <v>42.565666666666601</v>
      </c>
      <c r="BU34">
        <v>0.37256333333333302</v>
      </c>
      <c r="BV34">
        <v>40.747333333333302</v>
      </c>
      <c r="BW34">
        <v>9.1887333333333299</v>
      </c>
      <c r="BX34">
        <v>14.3073333333333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7.7299499999999997</v>
      </c>
      <c r="CJ34">
        <v>6.3030000000000003E-2</v>
      </c>
      <c r="CK34">
        <v>6.9412500000000001</v>
      </c>
      <c r="CL34">
        <v>3.8398000000000002E-2</v>
      </c>
      <c r="CM34">
        <v>6.9059833333333298</v>
      </c>
      <c r="CN34">
        <v>5.0077499999999997E-2</v>
      </c>
      <c r="CO34">
        <v>7.04955</v>
      </c>
      <c r="CP34">
        <v>5.76086666666666E-2</v>
      </c>
      <c r="CQ34">
        <v>7.1416833333333303</v>
      </c>
      <c r="CR34">
        <v>9.9652166666666597E-2</v>
      </c>
      <c r="CS34">
        <v>7.5358666666666601</v>
      </c>
      <c r="CT34">
        <v>6.2258999999999898E-2</v>
      </c>
      <c r="CU34">
        <v>6.6019666666666597</v>
      </c>
      <c r="CV34">
        <v>3.7089666666666597E-2</v>
      </c>
      <c r="CW34">
        <v>6.58503333333333</v>
      </c>
      <c r="CX34">
        <v>4.7199333333333301E-2</v>
      </c>
      <c r="CY34">
        <v>6.7730666666666597</v>
      </c>
      <c r="CZ34">
        <v>5.6787999999999998E-2</v>
      </c>
      <c r="DA34">
        <v>6.9188333333333301</v>
      </c>
      <c r="DB34">
        <v>0.103390333333333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3.6930645161290299</v>
      </c>
      <c r="AB35">
        <v>0.244948387096774</v>
      </c>
      <c r="AC35">
        <v>2.4141612903225802</v>
      </c>
      <c r="AD35">
        <v>11.0012903225806</v>
      </c>
      <c r="AE35">
        <v>9.3560967741935404</v>
      </c>
      <c r="AF35">
        <v>13.0023548387096</v>
      </c>
      <c r="AG35">
        <v>0.13290645161290299</v>
      </c>
      <c r="AH35">
        <v>7.11848387096774</v>
      </c>
      <c r="AI35">
        <v>10.6250322580645</v>
      </c>
      <c r="AJ35">
        <v>9.3560967741935404</v>
      </c>
      <c r="AK35">
        <v>28.619677419354801</v>
      </c>
      <c r="AL35">
        <v>0.174612903225806</v>
      </c>
      <c r="AM35">
        <v>9.9265483870967692</v>
      </c>
      <c r="AN35">
        <v>11.2606451612903</v>
      </c>
      <c r="AO35">
        <v>9.3560967741935404</v>
      </c>
      <c r="AP35">
        <v>50.889677419354797</v>
      </c>
      <c r="AQ35">
        <v>0.211567741935483</v>
      </c>
      <c r="AR35">
        <v>13.042225806451601</v>
      </c>
      <c r="AS35">
        <v>9.4007419354838699</v>
      </c>
      <c r="AT35">
        <v>9.3560967741935404</v>
      </c>
      <c r="AU35">
        <v>64.093870967741907</v>
      </c>
      <c r="AV35">
        <v>0.27948709677419298</v>
      </c>
      <c r="AW35">
        <v>14.413064516128999</v>
      </c>
      <c r="AX35">
        <v>10.5624838709677</v>
      </c>
      <c r="AY35">
        <v>9.3560967741935404</v>
      </c>
      <c r="AZ35">
        <v>2.8679999999999999</v>
      </c>
      <c r="BA35">
        <v>0.294887096774193</v>
      </c>
      <c r="BB35">
        <v>3.04916129032258</v>
      </c>
      <c r="BC35">
        <v>10.6183870967741</v>
      </c>
      <c r="BD35">
        <v>10.9224193548387</v>
      </c>
      <c r="BE35">
        <v>9.9696451612903196</v>
      </c>
      <c r="BF35">
        <v>0.15327096774193499</v>
      </c>
      <c r="BG35">
        <v>8.4899677419354802</v>
      </c>
      <c r="BH35">
        <v>10.270258064516099</v>
      </c>
      <c r="BI35">
        <v>10.9224193548387</v>
      </c>
      <c r="BJ35">
        <v>22.0770967741935</v>
      </c>
      <c r="BK35">
        <v>0.20617419354838701</v>
      </c>
      <c r="BL35">
        <v>11.7724516129032</v>
      </c>
      <c r="BM35">
        <v>10.842451612903201</v>
      </c>
      <c r="BN35">
        <v>10.9224193548387</v>
      </c>
      <c r="BO35">
        <v>39.494516129032199</v>
      </c>
      <c r="BP35">
        <v>0.255632258064516</v>
      </c>
      <c r="BQ35">
        <v>15.520096774193499</v>
      </c>
      <c r="BR35">
        <v>9.1995161290322507</v>
      </c>
      <c r="BS35">
        <v>10.9224193548387</v>
      </c>
      <c r="BT35">
        <v>50.127096774193497</v>
      </c>
      <c r="BU35">
        <v>0.33638064516129002</v>
      </c>
      <c r="BV35">
        <v>17.2030322580645</v>
      </c>
      <c r="BW35">
        <v>10.1890967741935</v>
      </c>
      <c r="BX35">
        <v>10.9224193548387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7.1884032258064501</v>
      </c>
      <c r="CJ35">
        <v>9.8498870967741903E-2</v>
      </c>
      <c r="CK35">
        <v>6.5631290322580602</v>
      </c>
      <c r="CL35">
        <v>5.8446129032258001E-2</v>
      </c>
      <c r="CM35">
        <v>6.5230645161290299</v>
      </c>
      <c r="CN35">
        <v>7.3991774193548299E-2</v>
      </c>
      <c r="CO35">
        <v>6.5974354838709601</v>
      </c>
      <c r="CP35">
        <v>7.4355967741935494E-2</v>
      </c>
      <c r="CQ35">
        <v>6.6346290322580597</v>
      </c>
      <c r="CR35">
        <v>0.111945</v>
      </c>
      <c r="CS35">
        <v>7.11577419354838</v>
      </c>
      <c r="CT35">
        <v>9.3299032258064504E-2</v>
      </c>
      <c r="CU35">
        <v>6.3811935483870901</v>
      </c>
      <c r="CV35">
        <v>5.3293870967741901E-2</v>
      </c>
      <c r="CW35">
        <v>6.3602903225806404</v>
      </c>
      <c r="CX35">
        <v>6.7686451612903195E-2</v>
      </c>
      <c r="CY35">
        <v>6.4771290322580599</v>
      </c>
      <c r="CZ35">
        <v>7.1492580645161299E-2</v>
      </c>
      <c r="DA35">
        <v>6.5662258064516097</v>
      </c>
      <c r="DB35">
        <v>0.114802903225806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8.1343666666666596</v>
      </c>
      <c r="AB36">
        <v>0.152520666666666</v>
      </c>
      <c r="AC36">
        <v>0.50784627000000004</v>
      </c>
      <c r="AD36">
        <v>11.852</v>
      </c>
      <c r="AE36">
        <v>6.46996666666666</v>
      </c>
      <c r="AF36">
        <v>28.3696666666666</v>
      </c>
      <c r="AG36">
        <v>9.6278000000000002E-2</v>
      </c>
      <c r="AH36">
        <v>2.0337666666666601</v>
      </c>
      <c r="AI36">
        <v>11.22</v>
      </c>
      <c r="AJ36">
        <v>6.46996666666666</v>
      </c>
      <c r="AK36">
        <v>60.203999999999901</v>
      </c>
      <c r="AL36">
        <v>0.117293333333333</v>
      </c>
      <c r="AM36">
        <v>2.9497499999999999</v>
      </c>
      <c r="AN36">
        <v>12.056666666666599</v>
      </c>
      <c r="AO36">
        <v>6.46996666666666</v>
      </c>
      <c r="AP36">
        <v>103.086333333333</v>
      </c>
      <c r="AQ36">
        <v>0.11798599999999999</v>
      </c>
      <c r="AR36">
        <v>3.7255233333333302</v>
      </c>
      <c r="AS36">
        <v>9.6474666666666593</v>
      </c>
      <c r="AT36">
        <v>6.46996666666666</v>
      </c>
      <c r="AU36">
        <v>127.78066666666599</v>
      </c>
      <c r="AV36">
        <v>0.157736666666666</v>
      </c>
      <c r="AW36">
        <v>3.9644733333333302</v>
      </c>
      <c r="AX36">
        <v>11.234999999999999</v>
      </c>
      <c r="AY36">
        <v>6.46996666666666</v>
      </c>
      <c r="AZ36">
        <v>7.5943999999999896</v>
      </c>
      <c r="BA36">
        <v>0.16572066666666599</v>
      </c>
      <c r="BB36">
        <v>0.63092211999999903</v>
      </c>
      <c r="BC36">
        <v>11.545</v>
      </c>
      <c r="BD36">
        <v>7.5583999999999998</v>
      </c>
      <c r="BE36">
        <v>26.049333333333301</v>
      </c>
      <c r="BF36">
        <v>0.102722333333333</v>
      </c>
      <c r="BG36">
        <v>2.3717600000000001</v>
      </c>
      <c r="BH36">
        <v>10.9716666666666</v>
      </c>
      <c r="BI36">
        <v>7.5583999999999998</v>
      </c>
      <c r="BJ36">
        <v>54.816333333333297</v>
      </c>
      <c r="BK36">
        <v>0.12797500000000001</v>
      </c>
      <c r="BL36">
        <v>3.41529333333333</v>
      </c>
      <c r="BM36">
        <v>11.766</v>
      </c>
      <c r="BN36">
        <v>7.5583999999999998</v>
      </c>
      <c r="BO36">
        <v>92.957666666666597</v>
      </c>
      <c r="BP36">
        <v>0.12936766666666599</v>
      </c>
      <c r="BQ36">
        <v>4.3551466666666601</v>
      </c>
      <c r="BR36">
        <v>9.5183333333333309</v>
      </c>
      <c r="BS36">
        <v>7.5583999999999998</v>
      </c>
      <c r="BT36">
        <v>115.535</v>
      </c>
      <c r="BU36">
        <v>0.17514666666666601</v>
      </c>
      <c r="BV36">
        <v>4.6556866666666599</v>
      </c>
      <c r="BW36">
        <v>10.988</v>
      </c>
      <c r="BX36">
        <v>7.5583999999999998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6.8074000000000003</v>
      </c>
      <c r="CJ36">
        <v>0.111144666666666</v>
      </c>
      <c r="CK36">
        <v>6.4889166666666602</v>
      </c>
      <c r="CL36">
        <v>7.3315999999999895E-2</v>
      </c>
      <c r="CM36">
        <v>6.4151333333333298</v>
      </c>
      <c r="CN36">
        <v>8.9026833333333305E-2</v>
      </c>
      <c r="CO36">
        <v>6.4521666666666597</v>
      </c>
      <c r="CP36">
        <v>8.2117833333333307E-2</v>
      </c>
      <c r="CQ36">
        <v>6.4128333333333298</v>
      </c>
      <c r="CR36">
        <v>0.106210333333333</v>
      </c>
      <c r="CS36">
        <v>6.6150666666666602</v>
      </c>
      <c r="CT36">
        <v>0.111931</v>
      </c>
      <c r="CU36">
        <v>6.2321</v>
      </c>
      <c r="CV36">
        <v>7.2150333333333302E-2</v>
      </c>
      <c r="CW36">
        <v>6.1709333333333296</v>
      </c>
      <c r="CX36">
        <v>8.7914333333333303E-2</v>
      </c>
      <c r="CY36">
        <v>6.2269666666666597</v>
      </c>
      <c r="CZ36">
        <v>8.1695000000000004E-2</v>
      </c>
      <c r="DA36">
        <v>6.2135999999999996</v>
      </c>
      <c r="DB36">
        <v>0.108236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12.9281612903225</v>
      </c>
      <c r="AB37">
        <v>0.116147741935483</v>
      </c>
      <c r="AC37">
        <v>6.0625283870967698E-3</v>
      </c>
      <c r="AD37">
        <v>12.2619354838709</v>
      </c>
      <c r="AE37">
        <v>5.2763999999999998</v>
      </c>
      <c r="AF37">
        <v>47.800967741935402</v>
      </c>
      <c r="AG37">
        <v>7.9786774193548293E-2</v>
      </c>
      <c r="AH37">
        <v>0.29678419354838698</v>
      </c>
      <c r="AI37">
        <v>11.356999999999999</v>
      </c>
      <c r="AJ37">
        <v>5.2763999999999998</v>
      </c>
      <c r="AK37">
        <v>105.247419354838</v>
      </c>
      <c r="AL37">
        <v>9.1220645161290304E-2</v>
      </c>
      <c r="AM37">
        <v>0.71617096774193501</v>
      </c>
      <c r="AN37">
        <v>12.304193548387</v>
      </c>
      <c r="AO37">
        <v>5.2763999999999998</v>
      </c>
      <c r="AP37">
        <v>185.674193548387</v>
      </c>
      <c r="AQ37">
        <v>9.443E-2</v>
      </c>
      <c r="AR37">
        <v>1.06684838709677</v>
      </c>
      <c r="AS37">
        <v>9.3778387096774196</v>
      </c>
      <c r="AT37">
        <v>5.2763999999999998</v>
      </c>
      <c r="AU37">
        <v>228.65161290322499</v>
      </c>
      <c r="AV37">
        <v>0.116943548387096</v>
      </c>
      <c r="AW37">
        <v>1.19728709677419</v>
      </c>
      <c r="AX37">
        <v>11.3590322580645</v>
      </c>
      <c r="AY37">
        <v>5.2763999999999998</v>
      </c>
      <c r="AZ37">
        <v>12.4805483870967</v>
      </c>
      <c r="BA37">
        <v>0.11731193548387001</v>
      </c>
      <c r="BB37">
        <v>1.2189875483870899E-2</v>
      </c>
      <c r="BC37">
        <v>12.0054838709677</v>
      </c>
      <c r="BD37">
        <v>6.1860064516128999</v>
      </c>
      <c r="BE37">
        <v>46.215483870967702</v>
      </c>
      <c r="BF37">
        <v>8.0145161290322495E-2</v>
      </c>
      <c r="BG37">
        <v>0.337597419354838</v>
      </c>
      <c r="BH37">
        <v>11.1145161290322</v>
      </c>
      <c r="BI37">
        <v>6.1860064516128999</v>
      </c>
      <c r="BJ37">
        <v>101.75290322580599</v>
      </c>
      <c r="BK37">
        <v>9.1665161290322497E-2</v>
      </c>
      <c r="BL37">
        <v>0.76297741935483798</v>
      </c>
      <c r="BM37">
        <v>12.0245161290322</v>
      </c>
      <c r="BN37">
        <v>6.1860064516128999</v>
      </c>
      <c r="BO37">
        <v>179.48387096774101</v>
      </c>
      <c r="BP37">
        <v>9.4986129032258004E-2</v>
      </c>
      <c r="BQ37">
        <v>1.1111096774193501</v>
      </c>
      <c r="BR37">
        <v>9.2257741935483804</v>
      </c>
      <c r="BS37">
        <v>6.1860064516128999</v>
      </c>
      <c r="BT37">
        <v>221.12258064516101</v>
      </c>
      <c r="BU37">
        <v>0.11799258064516099</v>
      </c>
      <c r="BV37">
        <v>1.2397193548387</v>
      </c>
      <c r="BW37">
        <v>11.1198709677419</v>
      </c>
      <c r="BX37">
        <v>6.1860064516128999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6.9398225806451599</v>
      </c>
      <c r="CJ37">
        <v>0.113249999999999</v>
      </c>
      <c r="CK37">
        <v>6.7880000000000003</v>
      </c>
      <c r="CL37">
        <v>8.1493225806451602E-2</v>
      </c>
      <c r="CM37">
        <v>6.6871935483870901</v>
      </c>
      <c r="CN37">
        <v>9.62009677419354E-2</v>
      </c>
      <c r="CO37">
        <v>6.7430161290322497</v>
      </c>
      <c r="CP37">
        <v>8.5737903225806406E-2</v>
      </c>
      <c r="CQ37">
        <v>6.6692741935483797</v>
      </c>
      <c r="CR37">
        <v>0.103224838709677</v>
      </c>
      <c r="CS37">
        <v>6.8598064516128998</v>
      </c>
      <c r="CT37">
        <v>0.114058709677419</v>
      </c>
      <c r="CU37">
        <v>6.7106451612903202</v>
      </c>
      <c r="CV37">
        <v>8.1111935483870898E-2</v>
      </c>
      <c r="CW37">
        <v>6.5999032258064503</v>
      </c>
      <c r="CX37">
        <v>9.5823548387096696E-2</v>
      </c>
      <c r="CY37">
        <v>6.67416129032258</v>
      </c>
      <c r="CZ37">
        <v>8.5338064516129006E-2</v>
      </c>
      <c r="DA37">
        <v>6.6010967741935396</v>
      </c>
      <c r="DB37">
        <v>0.10307677419354799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11.3832258064516</v>
      </c>
      <c r="AB38">
        <v>0.12087193548387</v>
      </c>
      <c r="AC38">
        <v>1.5767629045161199E-4</v>
      </c>
      <c r="AD38">
        <v>12.5816129032258</v>
      </c>
      <c r="AE38">
        <v>4.4470283870967702</v>
      </c>
      <c r="AF38">
        <v>43.115483870967701</v>
      </c>
      <c r="AG38">
        <v>8.2529032258064502E-2</v>
      </c>
      <c r="AH38">
        <v>0.232367612903225</v>
      </c>
      <c r="AI38">
        <v>11.6287096774193</v>
      </c>
      <c r="AJ38">
        <v>4.4470283870967702</v>
      </c>
      <c r="AK38">
        <v>94.182903225806399</v>
      </c>
      <c r="AL38">
        <v>9.4120322580645094E-2</v>
      </c>
      <c r="AM38">
        <v>0.65764225806451604</v>
      </c>
      <c r="AN38">
        <v>12.61</v>
      </c>
      <c r="AO38">
        <v>4.4470283870967702</v>
      </c>
      <c r="AP38">
        <v>170.94838709677401</v>
      </c>
      <c r="AQ38">
        <v>9.53451612903225E-2</v>
      </c>
      <c r="AR38">
        <v>1.0181064516128999</v>
      </c>
      <c r="AS38">
        <v>9.5698064516128998</v>
      </c>
      <c r="AT38">
        <v>4.4470283870967702</v>
      </c>
      <c r="AU38">
        <v>210.53870967741901</v>
      </c>
      <c r="AV38">
        <v>0.118359354838709</v>
      </c>
      <c r="AW38">
        <v>1.1560193548387001</v>
      </c>
      <c r="AX38">
        <v>11.6087096774193</v>
      </c>
      <c r="AY38">
        <v>4.4470283870967702</v>
      </c>
      <c r="AZ38">
        <v>11.5971612903225</v>
      </c>
      <c r="BA38">
        <v>0.11885129032258</v>
      </c>
      <c r="BB38">
        <v>1.3914882090322499E-2</v>
      </c>
      <c r="BC38">
        <v>12.2783870967741</v>
      </c>
      <c r="BD38">
        <v>5.4985516129032197</v>
      </c>
      <c r="BE38">
        <v>43.765161290322503</v>
      </c>
      <c r="BF38">
        <v>8.1950322580645094E-2</v>
      </c>
      <c r="BG38">
        <v>0.38005290322580598</v>
      </c>
      <c r="BH38">
        <v>11.347129032258</v>
      </c>
      <c r="BI38">
        <v>5.4985516129032197</v>
      </c>
      <c r="BJ38">
        <v>95.788709677419305</v>
      </c>
      <c r="BK38">
        <v>9.3297741935483805E-2</v>
      </c>
      <c r="BL38">
        <v>0.883190322580645</v>
      </c>
      <c r="BM38">
        <v>12.2787096774193</v>
      </c>
      <c r="BN38">
        <v>5.4985516129032197</v>
      </c>
      <c r="BO38">
        <v>173.777419354838</v>
      </c>
      <c r="BP38">
        <v>9.4783870967741907E-2</v>
      </c>
      <c r="BQ38">
        <v>1.2881096774193499</v>
      </c>
      <c r="BR38">
        <v>9.3802258064516106</v>
      </c>
      <c r="BS38">
        <v>5.4985516129032197</v>
      </c>
      <c r="BT38">
        <v>214.06129032257999</v>
      </c>
      <c r="BU38">
        <v>0.117177096774193</v>
      </c>
      <c r="BV38">
        <v>1.4391903225806399</v>
      </c>
      <c r="BW38">
        <v>11.331677419354801</v>
      </c>
      <c r="BX38">
        <v>5.4985516129032197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7.4010967741935403</v>
      </c>
      <c r="CJ38">
        <v>8.8131935483870896E-2</v>
      </c>
      <c r="CK38">
        <v>7.28520967741935</v>
      </c>
      <c r="CL38">
        <v>6.4018870967741906E-2</v>
      </c>
      <c r="CM38">
        <v>7.1886935483870902</v>
      </c>
      <c r="CN38">
        <v>7.6507741935483806E-2</v>
      </c>
      <c r="CO38">
        <v>7.2727096774193498</v>
      </c>
      <c r="CP38">
        <v>6.9544354838709604E-2</v>
      </c>
      <c r="CQ38">
        <v>7.2151612903225804</v>
      </c>
      <c r="CR38">
        <v>8.4733064516128997E-2</v>
      </c>
      <c r="CS38">
        <v>7.3041935483870901</v>
      </c>
      <c r="CT38">
        <v>9.0542903225806395E-2</v>
      </c>
      <c r="CU38">
        <v>7.19487096774193</v>
      </c>
      <c r="CV38">
        <v>6.5201290322580596E-2</v>
      </c>
      <c r="CW38">
        <v>7.0857096774193504</v>
      </c>
      <c r="CX38">
        <v>7.7772580645161293E-2</v>
      </c>
      <c r="CY38">
        <v>7.1884516129032203</v>
      </c>
      <c r="CZ38">
        <v>7.0260000000000003E-2</v>
      </c>
      <c r="DA38">
        <v>7.1314838709677399</v>
      </c>
      <c r="DB38">
        <v>8.5580000000000003E-2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11.761571428571401</v>
      </c>
      <c r="AB39">
        <v>0.117992857142857</v>
      </c>
      <c r="AC39">
        <v>0.216316785714285</v>
      </c>
      <c r="AD39">
        <v>13.023928571428501</v>
      </c>
      <c r="AE39">
        <v>2.8444821428571401</v>
      </c>
      <c r="AF39">
        <v>45.6810714285714</v>
      </c>
      <c r="AG39">
        <v>8.2354285714285699E-2</v>
      </c>
      <c r="AH39">
        <v>1.23725357142857</v>
      </c>
      <c r="AI39">
        <v>11.9528571428571</v>
      </c>
      <c r="AJ39">
        <v>2.8444821428571401</v>
      </c>
      <c r="AK39">
        <v>101.121071428571</v>
      </c>
      <c r="AL39">
        <v>9.3758928571428493E-2</v>
      </c>
      <c r="AM39">
        <v>1.95369642857142</v>
      </c>
      <c r="AN39">
        <v>13.0014285714285</v>
      </c>
      <c r="AO39">
        <v>2.8444821428571401</v>
      </c>
      <c r="AP39">
        <v>182.517857142857</v>
      </c>
      <c r="AQ39">
        <v>9.6217142857142807E-2</v>
      </c>
      <c r="AR39">
        <v>2.4742142857142801</v>
      </c>
      <c r="AS39">
        <v>9.7008214285714196</v>
      </c>
      <c r="AT39">
        <v>2.8444821428571401</v>
      </c>
      <c r="AU39">
        <v>223.667857142857</v>
      </c>
      <c r="AV39">
        <v>0.117021428571428</v>
      </c>
      <c r="AW39">
        <v>2.6623928571428501</v>
      </c>
      <c r="AX39">
        <v>11.932857142857101</v>
      </c>
      <c r="AY39">
        <v>2.8444821428571401</v>
      </c>
      <c r="AZ39">
        <v>11.6816071428571</v>
      </c>
      <c r="BA39">
        <v>0.118121428571428</v>
      </c>
      <c r="BB39">
        <v>0.335026428571428</v>
      </c>
      <c r="BC39">
        <v>12.7457142857142</v>
      </c>
      <c r="BD39">
        <v>3.72114285714285</v>
      </c>
      <c r="BE39">
        <v>45.520714285714199</v>
      </c>
      <c r="BF39">
        <v>8.2263214285714203E-2</v>
      </c>
      <c r="BG39">
        <v>1.65636428571428</v>
      </c>
      <c r="BH39">
        <v>11.7225</v>
      </c>
      <c r="BI39">
        <v>3.72114285714285</v>
      </c>
      <c r="BJ39">
        <v>100.508571428571</v>
      </c>
      <c r="BK39">
        <v>9.3748214285714296E-2</v>
      </c>
      <c r="BL39">
        <v>2.5036785714285701</v>
      </c>
      <c r="BM39">
        <v>12.7267857142857</v>
      </c>
      <c r="BN39">
        <v>3.72114285714285</v>
      </c>
      <c r="BO39">
        <v>181.21785714285701</v>
      </c>
      <c r="BP39">
        <v>9.6152857142857096E-2</v>
      </c>
      <c r="BQ39">
        <v>3.1101428571428502</v>
      </c>
      <c r="BR39">
        <v>9.5251785714285706</v>
      </c>
      <c r="BS39">
        <v>3.72114285714285</v>
      </c>
      <c r="BT39">
        <v>221.77500000000001</v>
      </c>
      <c r="BU39">
        <v>0.117182142857142</v>
      </c>
      <c r="BV39">
        <v>3.3369285714285701</v>
      </c>
      <c r="BW39">
        <v>11.705</v>
      </c>
      <c r="BX39">
        <v>3.72114285714285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7.43341071428571</v>
      </c>
      <c r="CJ39">
        <v>9.9918571428571398E-2</v>
      </c>
      <c r="CK39">
        <v>7.3083571428571403</v>
      </c>
      <c r="CL39">
        <v>7.4773214285714207E-2</v>
      </c>
      <c r="CM39">
        <v>7.2003392857142803</v>
      </c>
      <c r="CN39">
        <v>8.8922142857142797E-2</v>
      </c>
      <c r="CO39">
        <v>7.2876607142857104</v>
      </c>
      <c r="CP39">
        <v>7.9967142857142806E-2</v>
      </c>
      <c r="CQ39">
        <v>7.2246785714285702</v>
      </c>
      <c r="CR39">
        <v>9.5956785714285703E-2</v>
      </c>
      <c r="CS39">
        <v>7.3858214285714201</v>
      </c>
      <c r="CT39">
        <v>9.8692142857142798E-2</v>
      </c>
      <c r="CU39">
        <v>7.2526428571428498</v>
      </c>
      <c r="CV39">
        <v>7.3293928571428496E-2</v>
      </c>
      <c r="CW39">
        <v>7.1417857142857102</v>
      </c>
      <c r="CX39">
        <v>8.7097857142857102E-2</v>
      </c>
      <c r="CY39">
        <v>7.2420357142857101</v>
      </c>
      <c r="CZ39">
        <v>7.8472142857142796E-2</v>
      </c>
      <c r="DA39">
        <v>7.1827857142857097</v>
      </c>
      <c r="DB39">
        <v>9.4240000000000004E-2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9.3493870967741906</v>
      </c>
      <c r="AB40">
        <v>0.12744645161290299</v>
      </c>
      <c r="AC40">
        <v>0.92646774193548298</v>
      </c>
      <c r="AD40">
        <v>13.106774193548301</v>
      </c>
      <c r="AE40">
        <v>2.51173870967741</v>
      </c>
      <c r="AF40">
        <v>34.401612903225796</v>
      </c>
      <c r="AG40">
        <v>8.0561612903225804E-2</v>
      </c>
      <c r="AH40">
        <v>3.4468387096774098</v>
      </c>
      <c r="AI40">
        <v>12.217741935483801</v>
      </c>
      <c r="AJ40">
        <v>2.51173870967741</v>
      </c>
      <c r="AK40">
        <v>75.200322580645107</v>
      </c>
      <c r="AL40">
        <v>9.5405161290322504E-2</v>
      </c>
      <c r="AM40">
        <v>4.91022580645161</v>
      </c>
      <c r="AN40">
        <v>13.244838709677399</v>
      </c>
      <c r="AO40">
        <v>2.51173870967741</v>
      </c>
      <c r="AP40">
        <v>133.23258064516099</v>
      </c>
      <c r="AQ40">
        <v>0.100049677419354</v>
      </c>
      <c r="AR40">
        <v>6.1843548387096696</v>
      </c>
      <c r="AS40">
        <v>10.134483870967699</v>
      </c>
      <c r="AT40">
        <v>2.51173870967741</v>
      </c>
      <c r="AU40">
        <v>164.33548387096701</v>
      </c>
      <c r="AV40">
        <v>0.130859677419354</v>
      </c>
      <c r="AW40">
        <v>6.6665483870967703</v>
      </c>
      <c r="AX40">
        <v>12.203870967741899</v>
      </c>
      <c r="AY40">
        <v>2.51173870967741</v>
      </c>
      <c r="AZ40">
        <v>9.0198387096774102</v>
      </c>
      <c r="BA40">
        <v>0.129948387096774</v>
      </c>
      <c r="BB40">
        <v>1.0637193548387001</v>
      </c>
      <c r="BC40">
        <v>12.9058064516129</v>
      </c>
      <c r="BD40">
        <v>3.1915645161290298</v>
      </c>
      <c r="BE40">
        <v>33.257419354838703</v>
      </c>
      <c r="BF40">
        <v>8.1795161290322493E-2</v>
      </c>
      <c r="BG40">
        <v>3.85496774193548</v>
      </c>
      <c r="BH40">
        <v>12.060645161290299</v>
      </c>
      <c r="BI40">
        <v>3.1915645161290298</v>
      </c>
      <c r="BJ40">
        <v>72.664838709677397</v>
      </c>
      <c r="BK40">
        <v>9.6963548387096699E-2</v>
      </c>
      <c r="BL40">
        <v>5.4655806451612898</v>
      </c>
      <c r="BM40">
        <v>13.033870967741899</v>
      </c>
      <c r="BN40">
        <v>3.1915645161290298</v>
      </c>
      <c r="BO40">
        <v>128.798709677419</v>
      </c>
      <c r="BP40">
        <v>0.10138258064516099</v>
      </c>
      <c r="BQ40">
        <v>6.8609354838709598</v>
      </c>
      <c r="BR40">
        <v>10.0236451612903</v>
      </c>
      <c r="BS40">
        <v>3.1915645161290298</v>
      </c>
      <c r="BT40">
        <v>159.01612903225799</v>
      </c>
      <c r="BU40">
        <v>0.13303870967741899</v>
      </c>
      <c r="BV40">
        <v>7.3810000000000002</v>
      </c>
      <c r="BW40">
        <v>12.0390322580645</v>
      </c>
      <c r="BX40">
        <v>3.1915645161290298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6.9994838709677403</v>
      </c>
      <c r="CJ40">
        <v>8.4710806451612899E-2</v>
      </c>
      <c r="CK40">
        <v>6.8499516129032196</v>
      </c>
      <c r="CL40">
        <v>6.2471774193548303E-2</v>
      </c>
      <c r="CM40">
        <v>6.7527419354838703</v>
      </c>
      <c r="CN40">
        <v>7.5503387096774094E-2</v>
      </c>
      <c r="CO40">
        <v>6.8588064516129004</v>
      </c>
      <c r="CP40">
        <v>7.0639032258064505E-2</v>
      </c>
      <c r="CQ40">
        <v>6.8185322580645096</v>
      </c>
      <c r="CR40">
        <v>8.8162419354838706E-2</v>
      </c>
      <c r="CS40">
        <v>6.9518709677419297</v>
      </c>
      <c r="CT40">
        <v>8.2539999999999905E-2</v>
      </c>
      <c r="CU40">
        <v>6.8155483870967704</v>
      </c>
      <c r="CV40">
        <v>6.0243548387096703E-2</v>
      </c>
      <c r="CW40">
        <v>6.71090322580645</v>
      </c>
      <c r="CX40">
        <v>7.3021290322580604E-2</v>
      </c>
      <c r="CY40">
        <v>6.8344838709677402</v>
      </c>
      <c r="CZ40">
        <v>6.8788064516128997E-2</v>
      </c>
      <c r="DA40">
        <v>6.7965483870967702</v>
      </c>
      <c r="DB40">
        <v>8.6475161290322497E-2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7.6032999999999999</v>
      </c>
      <c r="AB41">
        <v>0.140233</v>
      </c>
      <c r="AC41">
        <v>2.1852833333333299</v>
      </c>
      <c r="AD41">
        <v>11.920999999999999</v>
      </c>
      <c r="AE41">
        <v>6.5211333333333297</v>
      </c>
      <c r="AF41">
        <v>29.2663333333333</v>
      </c>
      <c r="AG41">
        <v>8.49876666666666E-2</v>
      </c>
      <c r="AH41">
        <v>7.1376333333333299</v>
      </c>
      <c r="AI41">
        <v>11.1263666666666</v>
      </c>
      <c r="AJ41">
        <v>6.5211333333333297</v>
      </c>
      <c r="AK41">
        <v>64.109333333333296</v>
      </c>
      <c r="AL41">
        <v>9.9282666666666602E-2</v>
      </c>
      <c r="AM41">
        <v>9.8230666666666604</v>
      </c>
      <c r="AN41">
        <v>11.9516666666666</v>
      </c>
      <c r="AO41">
        <v>6.5211333333333297</v>
      </c>
      <c r="AP41">
        <v>117.63766666666599</v>
      </c>
      <c r="AQ41">
        <v>0.101372333333333</v>
      </c>
      <c r="AR41">
        <v>11.964233333333301</v>
      </c>
      <c r="AS41">
        <v>9.3488000000000007</v>
      </c>
      <c r="AT41">
        <v>6.5211333333333297</v>
      </c>
      <c r="AU41">
        <v>145.04333333333301</v>
      </c>
      <c r="AV41">
        <v>0.13316666666666599</v>
      </c>
      <c r="AW41">
        <v>12.8096333333333</v>
      </c>
      <c r="AX41">
        <v>11.0687</v>
      </c>
      <c r="AY41">
        <v>6.5211333333333297</v>
      </c>
      <c r="AZ41">
        <v>7.1895666666666598</v>
      </c>
      <c r="BA41">
        <v>0.14553666666666601</v>
      </c>
      <c r="BB41">
        <v>2.5332733333333302</v>
      </c>
      <c r="BC41">
        <v>11.733666666666601</v>
      </c>
      <c r="BD41">
        <v>7.2157999999999998</v>
      </c>
      <c r="BE41">
        <v>27.6823333333333</v>
      </c>
      <c r="BF41">
        <v>8.7090666666666594E-2</v>
      </c>
      <c r="BG41">
        <v>8.1325666666666603</v>
      </c>
      <c r="BH41">
        <v>10.9557</v>
      </c>
      <c r="BI41">
        <v>7.2157999999999998</v>
      </c>
      <c r="BJ41">
        <v>60.731333333333303</v>
      </c>
      <c r="BK41">
        <v>0.10227499999999901</v>
      </c>
      <c r="BL41">
        <v>11.1359333333333</v>
      </c>
      <c r="BM41">
        <v>11.7473333333333</v>
      </c>
      <c r="BN41">
        <v>7.2157999999999998</v>
      </c>
      <c r="BO41">
        <v>111.633666666666</v>
      </c>
      <c r="BP41">
        <v>0.10392533333333299</v>
      </c>
      <c r="BQ41">
        <v>13.487966666666599</v>
      </c>
      <c r="BR41">
        <v>9.2468333333333295</v>
      </c>
      <c r="BS41">
        <v>7.2157999999999998</v>
      </c>
      <c r="BT41">
        <v>137.64533333333301</v>
      </c>
      <c r="BU41">
        <v>0.13754333333333299</v>
      </c>
      <c r="BV41">
        <v>14.4002</v>
      </c>
      <c r="BW41">
        <v>10.893466666666599</v>
      </c>
      <c r="BX41">
        <v>7.2157999999999998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7.37161666666666</v>
      </c>
      <c r="CJ41">
        <v>4.67231666666666E-2</v>
      </c>
      <c r="CK41">
        <v>7.1971999999999996</v>
      </c>
      <c r="CL41">
        <v>3.5310166666666601E-2</v>
      </c>
      <c r="CM41">
        <v>7.0781166666666602</v>
      </c>
      <c r="CN41">
        <v>4.4420666666666601E-2</v>
      </c>
      <c r="CO41">
        <v>7.2418666666666596</v>
      </c>
      <c r="CP41">
        <v>4.6415999999999999E-2</v>
      </c>
      <c r="CQ41">
        <v>7.2139499999999996</v>
      </c>
      <c r="CR41">
        <v>6.2491333333333302E-2</v>
      </c>
      <c r="CS41">
        <v>7.3563000000000001</v>
      </c>
      <c r="CT41">
        <v>4.56126666666666E-2</v>
      </c>
      <c r="CU41">
        <v>7.1632999999999996</v>
      </c>
      <c r="CV41">
        <v>3.41786666666666E-2</v>
      </c>
      <c r="CW41">
        <v>7.0434000000000001</v>
      </c>
      <c r="CX41">
        <v>4.32676666666666E-2</v>
      </c>
      <c r="CY41">
        <v>7.2177333333333298</v>
      </c>
      <c r="CZ41">
        <v>4.5692999999999998E-2</v>
      </c>
      <c r="DA41">
        <v>7.1996333333333302</v>
      </c>
      <c r="DB41">
        <v>6.2476666666666597E-2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4.2083225806451603</v>
      </c>
      <c r="AB42">
        <v>0.21142580645161199</v>
      </c>
      <c r="AC42">
        <v>4.5010967741935399</v>
      </c>
      <c r="AD42">
        <v>10.892258064516099</v>
      </c>
      <c r="AE42">
        <v>9.8552258064516103</v>
      </c>
      <c r="AF42">
        <v>15.3870967741935</v>
      </c>
      <c r="AG42">
        <v>0.11478741935483799</v>
      </c>
      <c r="AH42">
        <v>12.74</v>
      </c>
      <c r="AI42">
        <v>10.3801612903225</v>
      </c>
      <c r="AJ42">
        <v>9.8552258064516103</v>
      </c>
      <c r="AK42">
        <v>33.7822580645161</v>
      </c>
      <c r="AL42">
        <v>0.14351612903225799</v>
      </c>
      <c r="AM42">
        <v>17.250645161290301</v>
      </c>
      <c r="AN42">
        <v>11.007096774193499</v>
      </c>
      <c r="AO42">
        <v>9.8552258064516103</v>
      </c>
      <c r="AP42">
        <v>62.268064516129002</v>
      </c>
      <c r="AQ42">
        <v>0.135248387096774</v>
      </c>
      <c r="AR42">
        <v>20.964516129032202</v>
      </c>
      <c r="AS42">
        <v>9.0722258064516108</v>
      </c>
      <c r="AT42">
        <v>9.8552258064516103</v>
      </c>
      <c r="AU42">
        <v>78.0574193548387</v>
      </c>
      <c r="AV42">
        <v>0.19356129032257999</v>
      </c>
      <c r="AW42">
        <v>22.1435483870967</v>
      </c>
      <c r="AX42">
        <v>10.294161290322499</v>
      </c>
      <c r="AY42">
        <v>9.8552258064516103</v>
      </c>
      <c r="AZ42">
        <v>3.9078064516128999</v>
      </c>
      <c r="BA42">
        <v>0.22470645161290301</v>
      </c>
      <c r="BB42">
        <v>4.86754838709677</v>
      </c>
      <c r="BC42">
        <v>10.6088709677419</v>
      </c>
      <c r="BD42">
        <v>10.9712903225806</v>
      </c>
      <c r="BE42">
        <v>14.250645161290301</v>
      </c>
      <c r="BF42">
        <v>0.120103225806451</v>
      </c>
      <c r="BG42">
        <v>13.5119354838709</v>
      </c>
      <c r="BH42">
        <v>10.120064516129</v>
      </c>
      <c r="BI42">
        <v>10.9712903225806</v>
      </c>
      <c r="BJ42">
        <v>31.321935483870899</v>
      </c>
      <c r="BK42">
        <v>0.15113870967741899</v>
      </c>
      <c r="BL42">
        <v>18.25</v>
      </c>
      <c r="BM42">
        <v>10.7018387096774</v>
      </c>
      <c r="BN42">
        <v>10.9712903225806</v>
      </c>
      <c r="BO42">
        <v>57.924838709677402</v>
      </c>
      <c r="BP42">
        <v>0.140164516129032</v>
      </c>
      <c r="BQ42">
        <v>22.135806451612901</v>
      </c>
      <c r="BR42">
        <v>8.8975806451612893</v>
      </c>
      <c r="BS42">
        <v>10.9712903225806</v>
      </c>
      <c r="BT42">
        <v>72.708709677419293</v>
      </c>
      <c r="BU42">
        <v>0.203203225806451</v>
      </c>
      <c r="BV42">
        <v>23.337741935483798</v>
      </c>
      <c r="BW42">
        <v>10.023838709677401</v>
      </c>
      <c r="BX42">
        <v>10.9712903225806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7.2643709677419297</v>
      </c>
      <c r="CJ42">
        <v>5.4605322580645099E-2</v>
      </c>
      <c r="CK42">
        <v>6.8884838709677396</v>
      </c>
      <c r="CL42">
        <v>3.5403387096774097E-2</v>
      </c>
      <c r="CM42">
        <v>6.7874354838709596</v>
      </c>
      <c r="CN42">
        <v>4.6509354838709598E-2</v>
      </c>
      <c r="CO42">
        <v>6.9708548387096698</v>
      </c>
      <c r="CP42">
        <v>4.99785483870967E-2</v>
      </c>
      <c r="CQ42">
        <v>6.9829193548387103</v>
      </c>
      <c r="CR42">
        <v>7.5104838709677393E-2</v>
      </c>
      <c r="CS42">
        <v>7.2315806451612898</v>
      </c>
      <c r="CT42">
        <v>5.2824193548387098E-2</v>
      </c>
      <c r="CU42">
        <v>6.8108387096774097</v>
      </c>
      <c r="CV42">
        <v>3.3914193548386998E-2</v>
      </c>
      <c r="CW42">
        <v>6.7136451612903203</v>
      </c>
      <c r="CX42">
        <v>4.4648387096774197E-2</v>
      </c>
      <c r="CY42">
        <v>6.91019354838709</v>
      </c>
      <c r="CZ42">
        <v>4.8934516129032199E-2</v>
      </c>
      <c r="DA42">
        <v>6.93274193548387</v>
      </c>
      <c r="DB42">
        <v>7.5604193548387003E-2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3.4641000000000002</v>
      </c>
      <c r="AB43">
        <v>0.25093666666666598</v>
      </c>
      <c r="AC43">
        <v>5.5267666666666599</v>
      </c>
      <c r="AD43">
        <v>10.0499333333333</v>
      </c>
      <c r="AE43">
        <v>13.203333333333299</v>
      </c>
      <c r="AF43">
        <v>13.2118</v>
      </c>
      <c r="AG43">
        <v>0.12792833333333301</v>
      </c>
      <c r="AH43">
        <v>14.5606666666666</v>
      </c>
      <c r="AI43">
        <v>9.5996333333333297</v>
      </c>
      <c r="AJ43">
        <v>13.203333333333299</v>
      </c>
      <c r="AK43">
        <v>29.422000000000001</v>
      </c>
      <c r="AL43">
        <v>0.16113666666666601</v>
      </c>
      <c r="AM43">
        <v>19.572333333333301</v>
      </c>
      <c r="AN43">
        <v>10.112266666666599</v>
      </c>
      <c r="AO43">
        <v>13.203333333333299</v>
      </c>
      <c r="AP43">
        <v>53.972666666666598</v>
      </c>
      <c r="AQ43">
        <v>0.17670333333333299</v>
      </c>
      <c r="AR43">
        <v>24.334333333333301</v>
      </c>
      <c r="AS43">
        <v>8.4809333333333292</v>
      </c>
      <c r="AT43">
        <v>13.203333333333299</v>
      </c>
      <c r="AU43">
        <v>67.385666666666594</v>
      </c>
      <c r="AV43">
        <v>0.23845666666666601</v>
      </c>
      <c r="AW43">
        <v>26.342333333333301</v>
      </c>
      <c r="AX43">
        <v>9.4861333333333295</v>
      </c>
      <c r="AY43">
        <v>13.203333333333299</v>
      </c>
      <c r="AZ43">
        <v>3.1554000000000002</v>
      </c>
      <c r="BA43">
        <v>0.27325666666666598</v>
      </c>
      <c r="BB43">
        <v>6.1663666666666597</v>
      </c>
      <c r="BC43">
        <v>9.6995000000000005</v>
      </c>
      <c r="BD43">
        <v>14.6986666666666</v>
      </c>
      <c r="BE43">
        <v>12.0187666666666</v>
      </c>
      <c r="BF43">
        <v>0.13610333333333299</v>
      </c>
      <c r="BG43">
        <v>15.782999999999999</v>
      </c>
      <c r="BH43">
        <v>9.2789666666666601</v>
      </c>
      <c r="BI43">
        <v>14.6986666666666</v>
      </c>
      <c r="BJ43">
        <v>26.8183333333333</v>
      </c>
      <c r="BK43">
        <v>0.17304666666666599</v>
      </c>
      <c r="BL43">
        <v>21.158999999999999</v>
      </c>
      <c r="BM43">
        <v>9.7362666666666602</v>
      </c>
      <c r="BN43">
        <v>14.6986666666666</v>
      </c>
      <c r="BO43">
        <v>49.268000000000001</v>
      </c>
      <c r="BP43">
        <v>0.20066000000000001</v>
      </c>
      <c r="BQ43">
        <v>26.540333333333301</v>
      </c>
      <c r="BR43">
        <v>8.2498666666666605</v>
      </c>
      <c r="BS43">
        <v>14.6986666666666</v>
      </c>
      <c r="BT43">
        <v>61.675333333333299</v>
      </c>
      <c r="BU43">
        <v>0.26536999999999999</v>
      </c>
      <c r="BV43">
        <v>29.012</v>
      </c>
      <c r="BW43">
        <v>9.1367333333333303</v>
      </c>
      <c r="BX43">
        <v>14.6986666666666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7.5503166666666601</v>
      </c>
      <c r="CJ43">
        <v>5.43093333333333E-2</v>
      </c>
      <c r="CK43">
        <v>6.9079333333333297</v>
      </c>
      <c r="CL43">
        <v>3.4378833333333303E-2</v>
      </c>
      <c r="CM43">
        <v>6.8268166666666596</v>
      </c>
      <c r="CN43">
        <v>4.4550333333333303E-2</v>
      </c>
      <c r="CO43">
        <v>6.9803166666666598</v>
      </c>
      <c r="CP43">
        <v>4.9683833333333302E-2</v>
      </c>
      <c r="CQ43">
        <v>7.01718333333333</v>
      </c>
      <c r="CR43">
        <v>7.9986166666666594E-2</v>
      </c>
      <c r="CS43">
        <v>7.5083666666666602</v>
      </c>
      <c r="CT43">
        <v>5.1411666666666599E-2</v>
      </c>
      <c r="CU43">
        <v>6.7974333333333297</v>
      </c>
      <c r="CV43">
        <v>3.2182333333333299E-2</v>
      </c>
      <c r="CW43">
        <v>6.7148666666666603</v>
      </c>
      <c r="CX43">
        <v>4.1665333333333297E-2</v>
      </c>
      <c r="CY43">
        <v>6.8949333333333298</v>
      </c>
      <c r="CZ43">
        <v>4.8060333333333302E-2</v>
      </c>
      <c r="DA43">
        <v>6.9489999999999998</v>
      </c>
      <c r="DB43">
        <v>8.0800333333333293E-2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1.5736451612903199</v>
      </c>
      <c r="AB44">
        <v>0.50222903225806403</v>
      </c>
      <c r="AC44">
        <v>13.256806451612899</v>
      </c>
      <c r="AD44">
        <v>8.8432258064516098</v>
      </c>
      <c r="AE44">
        <v>18.046129032258001</v>
      </c>
      <c r="AF44">
        <v>5.6945161290322499</v>
      </c>
      <c r="AG44">
        <v>0.21582580645161201</v>
      </c>
      <c r="AH44">
        <v>28.422580645161201</v>
      </c>
      <c r="AI44">
        <v>8.5469677419354806</v>
      </c>
      <c r="AJ44">
        <v>18.046129032258001</v>
      </c>
      <c r="AK44">
        <v>12.984774193548301</v>
      </c>
      <c r="AL44">
        <v>0.29119354838709599</v>
      </c>
      <c r="AM44">
        <v>37.405806451612897</v>
      </c>
      <c r="AN44">
        <v>8.8298387096774196</v>
      </c>
      <c r="AO44">
        <v>18.046129032258001</v>
      </c>
      <c r="AP44">
        <v>25.095483870967701</v>
      </c>
      <c r="AQ44">
        <v>0.36882258064516099</v>
      </c>
      <c r="AR44">
        <v>47.172903225806401</v>
      </c>
      <c r="AS44">
        <v>7.7124193548387101</v>
      </c>
      <c r="AT44">
        <v>18.046129032258001</v>
      </c>
      <c r="AU44">
        <v>32.528064516129</v>
      </c>
      <c r="AV44">
        <v>0.476283870967741</v>
      </c>
      <c r="AW44">
        <v>52.417741935483797</v>
      </c>
      <c r="AX44">
        <v>8.2404193548387106</v>
      </c>
      <c r="AY44">
        <v>18.046129032258001</v>
      </c>
      <c r="AZ44">
        <v>1.41338387096774</v>
      </c>
      <c r="BA44">
        <v>0.55061290322580603</v>
      </c>
      <c r="BB44">
        <v>14.8312258064516</v>
      </c>
      <c r="BC44">
        <v>8.4746774193548404</v>
      </c>
      <c r="BD44">
        <v>19.579677419354802</v>
      </c>
      <c r="BE44">
        <v>5.0281612903225801</v>
      </c>
      <c r="BF44">
        <v>0.23293225806451601</v>
      </c>
      <c r="BG44">
        <v>31.188064516129</v>
      </c>
      <c r="BH44">
        <v>8.1893548387096704</v>
      </c>
      <c r="BI44">
        <v>19.579677419354802</v>
      </c>
      <c r="BJ44">
        <v>11.520419354838699</v>
      </c>
      <c r="BK44">
        <v>0.31683870967741901</v>
      </c>
      <c r="BL44">
        <v>40.936129032258002</v>
      </c>
      <c r="BM44">
        <v>8.4163548387096707</v>
      </c>
      <c r="BN44">
        <v>19.579677419354802</v>
      </c>
      <c r="BO44">
        <v>22.365806451612901</v>
      </c>
      <c r="BP44">
        <v>0.4022</v>
      </c>
      <c r="BQ44">
        <v>51.6435483870967</v>
      </c>
      <c r="BR44">
        <v>7.3947741935483799</v>
      </c>
      <c r="BS44">
        <v>19.579677419354802</v>
      </c>
      <c r="BT44">
        <v>29.201290322580601</v>
      </c>
      <c r="BU44">
        <v>0.51846451612903199</v>
      </c>
      <c r="BV44">
        <v>57.3648387096774</v>
      </c>
      <c r="BW44">
        <v>7.8426451612903199</v>
      </c>
      <c r="BX44">
        <v>19.579677419354802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7.4272258064516103</v>
      </c>
      <c r="CJ44">
        <v>3.90345161290322E-2</v>
      </c>
      <c r="CK44">
        <v>6.2457741935483799</v>
      </c>
      <c r="CL44">
        <v>2.5953387096774101E-2</v>
      </c>
      <c r="CM44">
        <v>6.2435</v>
      </c>
      <c r="CN44">
        <v>3.1683870967741903E-2</v>
      </c>
      <c r="CO44">
        <v>6.5677258064516097</v>
      </c>
      <c r="CP44">
        <v>4.6700483870967702E-2</v>
      </c>
      <c r="CQ44">
        <v>6.7986129032258003</v>
      </c>
      <c r="CR44">
        <v>9.9751774193548304E-2</v>
      </c>
      <c r="CS44">
        <v>7.2529032258064499</v>
      </c>
      <c r="CT44">
        <v>3.6938064516129E-2</v>
      </c>
      <c r="CU44">
        <v>5.9356774193548301</v>
      </c>
      <c r="CV44">
        <v>2.44706451612903E-2</v>
      </c>
      <c r="CW44">
        <v>5.9524516129032197</v>
      </c>
      <c r="CX44">
        <v>2.87451612903225E-2</v>
      </c>
      <c r="CY44">
        <v>6.3382258064516099</v>
      </c>
      <c r="CZ44">
        <v>4.4555806451612903E-2</v>
      </c>
      <c r="DA44">
        <v>6.6320645161290299</v>
      </c>
      <c r="DB44">
        <v>0.100027096774193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1.41832258064516</v>
      </c>
      <c r="AB45">
        <v>0.53038709677419305</v>
      </c>
      <c r="AC45">
        <v>14.167096774193499</v>
      </c>
      <c r="AD45">
        <v>9.0124838709677402</v>
      </c>
      <c r="AE45">
        <v>16.716451612903199</v>
      </c>
      <c r="AF45">
        <v>4.7251612903225801</v>
      </c>
      <c r="AG45">
        <v>0.239187096774193</v>
      </c>
      <c r="AH45">
        <v>31.837419354838701</v>
      </c>
      <c r="AI45">
        <v>8.8067741935483799</v>
      </c>
      <c r="AJ45">
        <v>16.716451612903199</v>
      </c>
      <c r="AK45">
        <v>10.705</v>
      </c>
      <c r="AL45">
        <v>0.33742903225806398</v>
      </c>
      <c r="AM45">
        <v>43.03</v>
      </c>
      <c r="AN45">
        <v>9.0832903225806394</v>
      </c>
      <c r="AO45">
        <v>16.716451612903199</v>
      </c>
      <c r="AP45">
        <v>20.043870967741899</v>
      </c>
      <c r="AQ45">
        <v>0.44576774193548302</v>
      </c>
      <c r="AR45">
        <v>56.5329032258064</v>
      </c>
      <c r="AS45">
        <v>7.96264516129032</v>
      </c>
      <c r="AT45">
        <v>16.716451612903199</v>
      </c>
      <c r="AU45">
        <v>26.439032258064501</v>
      </c>
      <c r="AV45">
        <v>0.56792903225806401</v>
      </c>
      <c r="AW45">
        <v>63.308064516129001</v>
      </c>
      <c r="AX45">
        <v>8.4449032258064491</v>
      </c>
      <c r="AY45">
        <v>16.716451612903199</v>
      </c>
      <c r="AZ45">
        <v>1.3175161290322499</v>
      </c>
      <c r="BA45">
        <v>0.56665161290322497</v>
      </c>
      <c r="BB45">
        <v>15.3690322580645</v>
      </c>
      <c r="BC45">
        <v>8.6061935483870897</v>
      </c>
      <c r="BD45">
        <v>18.543225806451598</v>
      </c>
      <c r="BE45">
        <v>4.3182903225806397</v>
      </c>
      <c r="BF45">
        <v>0.25351612903225801</v>
      </c>
      <c r="BG45">
        <v>34.1554838709677</v>
      </c>
      <c r="BH45">
        <v>8.3858709677419299</v>
      </c>
      <c r="BI45">
        <v>18.543225806451598</v>
      </c>
      <c r="BJ45">
        <v>9.8015483870967692</v>
      </c>
      <c r="BK45">
        <v>0.36123225806451598</v>
      </c>
      <c r="BL45">
        <v>46.2045161290322</v>
      </c>
      <c r="BM45">
        <v>8.6131935483870894</v>
      </c>
      <c r="BN45">
        <v>18.543225806451598</v>
      </c>
      <c r="BO45">
        <v>18.440322580645098</v>
      </c>
      <c r="BP45">
        <v>0.47794838709677401</v>
      </c>
      <c r="BQ45">
        <v>60.810322580645099</v>
      </c>
      <c r="BR45">
        <v>7.5766129032257998</v>
      </c>
      <c r="BS45">
        <v>18.543225806451598</v>
      </c>
      <c r="BT45">
        <v>24.5077419354838</v>
      </c>
      <c r="BU45">
        <v>0.60645806451612905</v>
      </c>
      <c r="BV45">
        <v>68.062580645161205</v>
      </c>
      <c r="BW45">
        <v>7.9918709677419297</v>
      </c>
      <c r="BX45">
        <v>18.543225806451598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7.2198064516129001</v>
      </c>
      <c r="CJ45">
        <v>5.527E-2</v>
      </c>
      <c r="CK45">
        <v>5.8435161290322499</v>
      </c>
      <c r="CL45">
        <v>3.2852096774193498E-2</v>
      </c>
      <c r="CM45">
        <v>5.9189354838709596</v>
      </c>
      <c r="CN45">
        <v>3.9013387096774099E-2</v>
      </c>
      <c r="CO45">
        <v>6.1431451612903203</v>
      </c>
      <c r="CP45">
        <v>5.4917419354838702E-2</v>
      </c>
      <c r="CQ45">
        <v>6.4260161290322504</v>
      </c>
      <c r="CR45">
        <v>0.116736129032258</v>
      </c>
      <c r="CS45">
        <v>6.9869354838709601</v>
      </c>
      <c r="CT45">
        <v>5.2890645161290301E-2</v>
      </c>
      <c r="CU45">
        <v>5.5368709677419297</v>
      </c>
      <c r="CV45">
        <v>3.0995483870967701E-2</v>
      </c>
      <c r="CW45">
        <v>5.6218387096774096</v>
      </c>
      <c r="CX45">
        <v>3.5410322580645102E-2</v>
      </c>
      <c r="CY45">
        <v>5.8955806451612904</v>
      </c>
      <c r="CZ45">
        <v>5.18074193548387E-2</v>
      </c>
      <c r="DA45">
        <v>6.2282258064516096</v>
      </c>
      <c r="DB45">
        <v>0.115605806451612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1.3311166666666601</v>
      </c>
      <c r="AB46">
        <v>0.57766333333333297</v>
      </c>
      <c r="AC46">
        <v>15.8166333333333</v>
      </c>
      <c r="AD46">
        <v>9.7345000000000006</v>
      </c>
      <c r="AE46">
        <v>13.489000000000001</v>
      </c>
      <c r="AF46">
        <v>4.4076333333333304</v>
      </c>
      <c r="AG46">
        <v>0.25268333333333298</v>
      </c>
      <c r="AH46">
        <v>34.285999999999902</v>
      </c>
      <c r="AI46">
        <v>9.5357666666666603</v>
      </c>
      <c r="AJ46">
        <v>13.489000000000001</v>
      </c>
      <c r="AK46">
        <v>10.059333333333299</v>
      </c>
      <c r="AL46">
        <v>0.36040333333333302</v>
      </c>
      <c r="AM46">
        <v>46.248333333333299</v>
      </c>
      <c r="AN46">
        <v>9.8907000000000007</v>
      </c>
      <c r="AO46">
        <v>13.489000000000001</v>
      </c>
      <c r="AP46">
        <v>18.968</v>
      </c>
      <c r="AQ46">
        <v>0.47546666666666598</v>
      </c>
      <c r="AR46">
        <v>60.583666666666602</v>
      </c>
      <c r="AS46">
        <v>8.6251999999999995</v>
      </c>
      <c r="AT46">
        <v>13.489000000000001</v>
      </c>
      <c r="AU46">
        <v>25.115666666666598</v>
      </c>
      <c r="AV46">
        <v>0.60350333333333295</v>
      </c>
      <c r="AW46">
        <v>67.721999999999994</v>
      </c>
      <c r="AX46">
        <v>9.2060666666666595</v>
      </c>
      <c r="AY46">
        <v>13.489000000000001</v>
      </c>
      <c r="AZ46">
        <v>1.29016</v>
      </c>
      <c r="BA46">
        <v>0.59512666666666603</v>
      </c>
      <c r="BB46">
        <v>16.410033333333299</v>
      </c>
      <c r="BC46">
        <v>9.3531999999999993</v>
      </c>
      <c r="BD46">
        <v>15.116</v>
      </c>
      <c r="BE46">
        <v>4.24163333333333</v>
      </c>
      <c r="BF46">
        <v>0.25966333333333302</v>
      </c>
      <c r="BG46">
        <v>35.430333333333301</v>
      </c>
      <c r="BH46">
        <v>9.1470666666666602</v>
      </c>
      <c r="BI46">
        <v>15.116</v>
      </c>
      <c r="BJ46">
        <v>9.6911333333333296</v>
      </c>
      <c r="BK46">
        <v>0.37305333333333301</v>
      </c>
      <c r="BL46">
        <v>47.867333333333299</v>
      </c>
      <c r="BM46">
        <v>9.4541666666666604</v>
      </c>
      <c r="BN46">
        <v>15.116</v>
      </c>
      <c r="BO46">
        <v>18.300333333333299</v>
      </c>
      <c r="BP46">
        <v>0.49177666666666597</v>
      </c>
      <c r="BQ46">
        <v>62.759</v>
      </c>
      <c r="BR46">
        <v>8.2725666666666609</v>
      </c>
      <c r="BS46">
        <v>15.116</v>
      </c>
      <c r="BT46">
        <v>24.297666666666601</v>
      </c>
      <c r="BU46">
        <v>0.62282000000000004</v>
      </c>
      <c r="BV46">
        <v>70.125333333333302</v>
      </c>
      <c r="BW46">
        <v>8.7897666666666598</v>
      </c>
      <c r="BX46">
        <v>15.116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7.3498166666666602</v>
      </c>
      <c r="CJ46">
        <v>7.0033666666666605E-2</v>
      </c>
      <c r="CK46">
        <v>6.0424666666666598</v>
      </c>
      <c r="CL46">
        <v>4.1365166666666599E-2</v>
      </c>
      <c r="CM46">
        <v>6.1597999999999997</v>
      </c>
      <c r="CN46">
        <v>4.9743500000000003E-2</v>
      </c>
      <c r="CO46">
        <v>6.3792166666666601</v>
      </c>
      <c r="CP46">
        <v>6.7734333333333299E-2</v>
      </c>
      <c r="CQ46">
        <v>6.6765333333333299</v>
      </c>
      <c r="CR46">
        <v>0.138023333333333</v>
      </c>
      <c r="CS46">
        <v>7.1597999999999997</v>
      </c>
      <c r="CT46">
        <v>6.7626666666666599E-2</v>
      </c>
      <c r="CU46">
        <v>5.79236666666666</v>
      </c>
      <c r="CV46">
        <v>3.92636666666666E-2</v>
      </c>
      <c r="CW46">
        <v>5.9184000000000001</v>
      </c>
      <c r="CX46">
        <v>4.6110333333333302E-2</v>
      </c>
      <c r="CY46">
        <v>6.1799333333333299</v>
      </c>
      <c r="CZ46">
        <v>6.3734333333333296E-2</v>
      </c>
      <c r="DA46">
        <v>6.5153999999999996</v>
      </c>
      <c r="DB46">
        <v>0.13472999999999999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1.6030387096774099</v>
      </c>
      <c r="AB47">
        <v>0.51810322580645096</v>
      </c>
      <c r="AC47">
        <v>6.4691612903225799</v>
      </c>
      <c r="AD47">
        <v>10.124612903225801</v>
      </c>
      <c r="AE47">
        <v>12.1982258064516</v>
      </c>
      <c r="AF47">
        <v>4.93267741935483</v>
      </c>
      <c r="AG47">
        <v>0.240177419354838</v>
      </c>
      <c r="AH47">
        <v>15.317322580645101</v>
      </c>
      <c r="AI47">
        <v>10.039935483870901</v>
      </c>
      <c r="AJ47">
        <v>12.1982258064516</v>
      </c>
      <c r="AK47">
        <v>10.9431612903225</v>
      </c>
      <c r="AL47">
        <v>0.34427419354838701</v>
      </c>
      <c r="AM47">
        <v>20.7311612903225</v>
      </c>
      <c r="AN47">
        <v>10.501354838709601</v>
      </c>
      <c r="AO47">
        <v>12.1982258064516</v>
      </c>
      <c r="AP47">
        <v>20.215161290322499</v>
      </c>
      <c r="AQ47">
        <v>0.45298709677419302</v>
      </c>
      <c r="AR47">
        <v>27.071935483870899</v>
      </c>
      <c r="AS47">
        <v>9.2014193548387002</v>
      </c>
      <c r="AT47">
        <v>12.1982258064516</v>
      </c>
      <c r="AU47">
        <v>26.927096774193501</v>
      </c>
      <c r="AV47">
        <v>0.57359032258064502</v>
      </c>
      <c r="AW47">
        <v>30.009032258064501</v>
      </c>
      <c r="AX47">
        <v>9.8587419354838701</v>
      </c>
      <c r="AY47">
        <v>12.1982258064516</v>
      </c>
      <c r="AZ47">
        <v>1.52109032258064</v>
      </c>
      <c r="BA47">
        <v>0.53490645161290296</v>
      </c>
      <c r="BB47">
        <v>6.71351612903225</v>
      </c>
      <c r="BC47">
        <v>9.7854193548387105</v>
      </c>
      <c r="BD47">
        <v>13.764258064516101</v>
      </c>
      <c r="BE47">
        <v>4.7252258064516104</v>
      </c>
      <c r="BF47">
        <v>0.24621612903225801</v>
      </c>
      <c r="BG47">
        <v>15.7630967741935</v>
      </c>
      <c r="BH47">
        <v>9.6742580645161294</v>
      </c>
      <c r="BI47">
        <v>13.764258064516101</v>
      </c>
      <c r="BJ47">
        <v>10.524258064516101</v>
      </c>
      <c r="BK47">
        <v>0.35443548387096702</v>
      </c>
      <c r="BL47">
        <v>21.345903225806399</v>
      </c>
      <c r="BM47">
        <v>10.1006129032258</v>
      </c>
      <c r="BN47">
        <v>13.764258064516101</v>
      </c>
      <c r="BO47">
        <v>19.53</v>
      </c>
      <c r="BP47">
        <v>0.46686129032258</v>
      </c>
      <c r="BQ47">
        <v>27.88</v>
      </c>
      <c r="BR47">
        <v>8.8768064516129002</v>
      </c>
      <c r="BS47">
        <v>13.764258064516101</v>
      </c>
      <c r="BT47">
        <v>26.038387096774098</v>
      </c>
      <c r="BU47">
        <v>0.590229032258064</v>
      </c>
      <c r="BV47">
        <v>30.900322580645099</v>
      </c>
      <c r="BW47">
        <v>9.4937419354838699</v>
      </c>
      <c r="BX47">
        <v>13.764258064516101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7.1356935483870902</v>
      </c>
      <c r="CJ47">
        <v>8.2116129032257998E-2</v>
      </c>
      <c r="CK47">
        <v>5.9107258064516097</v>
      </c>
      <c r="CL47">
        <v>4.6617096774193498E-2</v>
      </c>
      <c r="CM47">
        <v>6.0117580645161199</v>
      </c>
      <c r="CN47">
        <v>5.6939677419354802E-2</v>
      </c>
      <c r="CO47">
        <v>6.20819354838709</v>
      </c>
      <c r="CP47">
        <v>7.1854677419354807E-2</v>
      </c>
      <c r="CQ47">
        <v>6.48067741935483</v>
      </c>
      <c r="CR47">
        <v>0.139129032258064</v>
      </c>
      <c r="CS47">
        <v>7.0267741935483796</v>
      </c>
      <c r="CT47">
        <v>7.8626129032258005E-2</v>
      </c>
      <c r="CU47">
        <v>5.7672903225806396</v>
      </c>
      <c r="CV47">
        <v>4.4110000000000003E-2</v>
      </c>
      <c r="CW47">
        <v>5.8689354838709598</v>
      </c>
      <c r="CX47">
        <v>5.2410322580645097E-2</v>
      </c>
      <c r="CY47">
        <v>6.10364516129032</v>
      </c>
      <c r="CZ47">
        <v>6.8378709677419297E-2</v>
      </c>
      <c r="DA47">
        <v>6.4042580645161298</v>
      </c>
      <c r="DB47">
        <v>0.13711935483870899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6.1385666666666596</v>
      </c>
      <c r="AB48">
        <v>0.16863666666666599</v>
      </c>
      <c r="AC48">
        <v>0.58463666666666603</v>
      </c>
      <c r="AD48">
        <v>11.9276666666666</v>
      </c>
      <c r="AE48">
        <v>6.1849666666666598</v>
      </c>
      <c r="AF48">
        <v>22.249333333333301</v>
      </c>
      <c r="AG48">
        <v>0.103501333333333</v>
      </c>
      <c r="AH48">
        <v>2.29334999999999</v>
      </c>
      <c r="AI48">
        <v>11.325999999999899</v>
      </c>
      <c r="AJ48">
        <v>6.1849666666666598</v>
      </c>
      <c r="AK48">
        <v>48.851666666666603</v>
      </c>
      <c r="AL48">
        <v>0.13039666666666599</v>
      </c>
      <c r="AM48">
        <v>3.3930999999999898</v>
      </c>
      <c r="AN48">
        <v>12.1446666666666</v>
      </c>
      <c r="AO48">
        <v>6.1849666666666598</v>
      </c>
      <c r="AP48">
        <v>85.941666666666606</v>
      </c>
      <c r="AQ48">
        <v>0.1424</v>
      </c>
      <c r="AR48">
        <v>4.5186999999999999</v>
      </c>
      <c r="AS48">
        <v>9.7392000000000003</v>
      </c>
      <c r="AT48">
        <v>6.1849666666666598</v>
      </c>
      <c r="AU48">
        <v>106.76933333333299</v>
      </c>
      <c r="AV48">
        <v>0.18972</v>
      </c>
      <c r="AW48">
        <v>4.9421666666666599</v>
      </c>
      <c r="AX48">
        <v>11.316666666666601</v>
      </c>
      <c r="AY48">
        <v>6.1849666666666598</v>
      </c>
      <c r="AZ48">
        <v>5.3268000000000004</v>
      </c>
      <c r="BA48">
        <v>0.18925</v>
      </c>
      <c r="BB48">
        <v>0.77310999999999996</v>
      </c>
      <c r="BC48">
        <v>11.604999999999899</v>
      </c>
      <c r="BD48">
        <v>7.2993333333333297</v>
      </c>
      <c r="BE48">
        <v>19.111933333333301</v>
      </c>
      <c r="BF48">
        <v>0.112805666666666</v>
      </c>
      <c r="BG48">
        <v>2.7625999999999999</v>
      </c>
      <c r="BH48">
        <v>11.065333333333299</v>
      </c>
      <c r="BI48">
        <v>7.2993333333333297</v>
      </c>
      <c r="BJ48">
        <v>41.942333333333302</v>
      </c>
      <c r="BK48">
        <v>0.14528666666666601</v>
      </c>
      <c r="BL48">
        <v>4.04193333333333</v>
      </c>
      <c r="BM48">
        <v>11.832333333333301</v>
      </c>
      <c r="BN48">
        <v>7.2993333333333297</v>
      </c>
      <c r="BO48">
        <v>73.803333333333299</v>
      </c>
      <c r="BP48">
        <v>0.16413</v>
      </c>
      <c r="BQ48">
        <v>5.4119000000000002</v>
      </c>
      <c r="BR48">
        <v>9.6101999999999901</v>
      </c>
      <c r="BS48">
        <v>7.2993333333333297</v>
      </c>
      <c r="BT48">
        <v>92.047666666666601</v>
      </c>
      <c r="BU48">
        <v>0.21749666666666601</v>
      </c>
      <c r="BV48">
        <v>5.9566666666666599</v>
      </c>
      <c r="BW48">
        <v>11.0523333333333</v>
      </c>
      <c r="BX48">
        <v>7.2993333333333297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7.0663</v>
      </c>
      <c r="CJ48">
        <v>0.114770333333333</v>
      </c>
      <c r="CK48">
        <v>6.6532833333333299</v>
      </c>
      <c r="CL48">
        <v>7.4603999999999907E-2</v>
      </c>
      <c r="CM48">
        <v>6.5990166666666603</v>
      </c>
      <c r="CN48">
        <v>9.1247833333333306E-2</v>
      </c>
      <c r="CO48">
        <v>6.6066333333333302</v>
      </c>
      <c r="CP48">
        <v>8.50775E-2</v>
      </c>
      <c r="CQ48">
        <v>6.57735</v>
      </c>
      <c r="CR48">
        <v>0.112838333333333</v>
      </c>
      <c r="CS48">
        <v>6.9020666666666601</v>
      </c>
      <c r="CT48">
        <v>0.11271399999999999</v>
      </c>
      <c r="CU48">
        <v>6.4506666666666597</v>
      </c>
      <c r="CV48">
        <v>7.1341333333333298E-2</v>
      </c>
      <c r="CW48">
        <v>6.3942333333333297</v>
      </c>
      <c r="CX48">
        <v>8.7775666666666599E-2</v>
      </c>
      <c r="CY48">
        <v>6.4351000000000003</v>
      </c>
      <c r="CZ48">
        <v>8.3058333333333303E-2</v>
      </c>
      <c r="DA48">
        <v>6.4298333333333302</v>
      </c>
      <c r="DB48">
        <v>0.113611666666666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4.9879677419354804</v>
      </c>
      <c r="AB49">
        <v>0.23422903225806399</v>
      </c>
      <c r="AC49">
        <v>0.54783064516128999</v>
      </c>
      <c r="AD49">
        <v>11.8916129032258</v>
      </c>
      <c r="AE49">
        <v>6.3744838709677403</v>
      </c>
      <c r="AF49">
        <v>17.298774193548301</v>
      </c>
      <c r="AG49">
        <v>0.12866483870967699</v>
      </c>
      <c r="AH49">
        <v>1.8145774193548301</v>
      </c>
      <c r="AI49">
        <v>11.3996774193548</v>
      </c>
      <c r="AJ49">
        <v>6.3744838709677403</v>
      </c>
      <c r="AK49">
        <v>37.392580645161203</v>
      </c>
      <c r="AL49">
        <v>0.162777419354838</v>
      </c>
      <c r="AM49">
        <v>2.59599354838709</v>
      </c>
      <c r="AN49">
        <v>12.176129032258</v>
      </c>
      <c r="AO49">
        <v>6.3744838709677403</v>
      </c>
      <c r="AP49">
        <v>65.510322580645095</v>
      </c>
      <c r="AQ49">
        <v>0.17662580645161199</v>
      </c>
      <c r="AR49">
        <v>3.3058064516129</v>
      </c>
      <c r="AS49">
        <v>9.9644838709677401</v>
      </c>
      <c r="AT49">
        <v>6.3744838709677403</v>
      </c>
      <c r="AU49">
        <v>82.117741935483807</v>
      </c>
      <c r="AV49">
        <v>0.23427741935483801</v>
      </c>
      <c r="AW49">
        <v>3.5921612903225801</v>
      </c>
      <c r="AX49">
        <v>11.379354838709601</v>
      </c>
      <c r="AY49">
        <v>6.3744838709677403</v>
      </c>
      <c r="AZ49">
        <v>4.77393548387096</v>
      </c>
      <c r="BA49">
        <v>0.24453225806451601</v>
      </c>
      <c r="BB49">
        <v>0.60266838709677395</v>
      </c>
      <c r="BC49">
        <v>11.6045161290322</v>
      </c>
      <c r="BD49">
        <v>7.4153870967741904</v>
      </c>
      <c r="BE49">
        <v>16.478516129032201</v>
      </c>
      <c r="BF49">
        <v>0.132790967741935</v>
      </c>
      <c r="BG49">
        <v>1.9458032258064499</v>
      </c>
      <c r="BH49">
        <v>11.1232258064516</v>
      </c>
      <c r="BI49">
        <v>7.4153870967741904</v>
      </c>
      <c r="BJ49">
        <v>35.636451612903201</v>
      </c>
      <c r="BK49">
        <v>0.16900645161290301</v>
      </c>
      <c r="BL49">
        <v>2.76670967741935</v>
      </c>
      <c r="BM49">
        <v>11.848387096774101</v>
      </c>
      <c r="BN49">
        <v>7.4153870967741904</v>
      </c>
      <c r="BO49">
        <v>62.382258064516101</v>
      </c>
      <c r="BP49">
        <v>0.18927419354838701</v>
      </c>
      <c r="BQ49">
        <v>3.5387741935483801</v>
      </c>
      <c r="BR49">
        <v>9.7948387096774194</v>
      </c>
      <c r="BS49">
        <v>7.4153870967741904</v>
      </c>
      <c r="BT49">
        <v>78.344516129032201</v>
      </c>
      <c r="BU49">
        <v>0.24823225806451599</v>
      </c>
      <c r="BV49">
        <v>3.8592580645161201</v>
      </c>
      <c r="BW49">
        <v>11.0996774193548</v>
      </c>
      <c r="BX49">
        <v>7.4153870967741904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7.2375322580645101</v>
      </c>
      <c r="CJ49">
        <v>8.5920967741935403E-2</v>
      </c>
      <c r="CK49">
        <v>6.8417258064516098</v>
      </c>
      <c r="CL49">
        <v>5.7347258064516099E-2</v>
      </c>
      <c r="CM49">
        <v>6.7988870967741901</v>
      </c>
      <c r="CN49">
        <v>7.2758548387096694E-2</v>
      </c>
      <c r="CO49">
        <v>6.8938709677419299</v>
      </c>
      <c r="CP49">
        <v>7.2972903225806393E-2</v>
      </c>
      <c r="CQ49">
        <v>6.9104193548387096</v>
      </c>
      <c r="CR49">
        <v>0.104327258064516</v>
      </c>
      <c r="CS49">
        <v>7.1247419354838701</v>
      </c>
      <c r="CT49">
        <v>8.6225806451612902E-2</v>
      </c>
      <c r="CU49">
        <v>6.7005161290322501</v>
      </c>
      <c r="CV49">
        <v>5.6541612903225798E-2</v>
      </c>
      <c r="CW49">
        <v>6.6597419354838703</v>
      </c>
      <c r="CX49">
        <v>7.1648387096774194E-2</v>
      </c>
      <c r="CY49">
        <v>6.7717741935483797</v>
      </c>
      <c r="CZ49">
        <v>7.2393225806451605E-2</v>
      </c>
      <c r="DA49">
        <v>6.7993870967741898</v>
      </c>
      <c r="DB49">
        <v>0.105404838709677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20.959354838709601</v>
      </c>
      <c r="AB50">
        <v>9.2604516129032199E-2</v>
      </c>
      <c r="AC50">
        <v>9.1060262451612903E-3</v>
      </c>
      <c r="AD50">
        <v>11.9767741935483</v>
      </c>
      <c r="AE50">
        <v>6.0621935483870901</v>
      </c>
      <c r="AF50">
        <v>77.044193548387099</v>
      </c>
      <c r="AG50">
        <v>7.1862580645161198E-2</v>
      </c>
      <c r="AH50">
        <v>0.37405967741935398</v>
      </c>
      <c r="AI50">
        <v>10.8973548387096</v>
      </c>
      <c r="AJ50">
        <v>6.0621935483870901</v>
      </c>
      <c r="AK50">
        <v>167.56419354838701</v>
      </c>
      <c r="AL50">
        <v>7.9648709677419299E-2</v>
      </c>
      <c r="AM50">
        <v>0.85950000000000004</v>
      </c>
      <c r="AN50">
        <v>11.8806451612903</v>
      </c>
      <c r="AO50">
        <v>6.0621935483870901</v>
      </c>
      <c r="AP50">
        <v>293.55806451612898</v>
      </c>
      <c r="AQ50">
        <v>8.34251612903225E-2</v>
      </c>
      <c r="AR50">
        <v>1.25059354838709</v>
      </c>
      <c r="AS50">
        <v>8.8305806451612892</v>
      </c>
      <c r="AT50">
        <v>6.0621935483870901</v>
      </c>
      <c r="AU50">
        <v>360.83870967741899</v>
      </c>
      <c r="AV50">
        <v>9.7548064516129004E-2</v>
      </c>
      <c r="AW50">
        <v>1.3929419354838699</v>
      </c>
      <c r="AX50">
        <v>10.927096774193499</v>
      </c>
      <c r="AY50">
        <v>6.0621935483870901</v>
      </c>
      <c r="AZ50">
        <v>21.2023870967741</v>
      </c>
      <c r="BA50">
        <v>9.1657741935483802E-2</v>
      </c>
      <c r="BB50">
        <v>1.25344688064516E-2</v>
      </c>
      <c r="BC50">
        <v>11.6577419354838</v>
      </c>
      <c r="BD50">
        <v>7.2843225806451599</v>
      </c>
      <c r="BE50">
        <v>77.519032258064499</v>
      </c>
      <c r="BF50">
        <v>7.1283548387096704E-2</v>
      </c>
      <c r="BG50">
        <v>0.432919032258064</v>
      </c>
      <c r="BH50">
        <v>10.6242580645161</v>
      </c>
      <c r="BI50">
        <v>7.2843225806451599</v>
      </c>
      <c r="BJ50">
        <v>168.715806451612</v>
      </c>
      <c r="BK50">
        <v>7.9159354838709603E-2</v>
      </c>
      <c r="BL50">
        <v>0.93605483870967698</v>
      </c>
      <c r="BM50">
        <v>11.5635483870967</v>
      </c>
      <c r="BN50">
        <v>7.2843225806451599</v>
      </c>
      <c r="BO50">
        <v>295.53225806451599</v>
      </c>
      <c r="BP50">
        <v>8.2977419354838697E-2</v>
      </c>
      <c r="BQ50">
        <v>1.33395483870967</v>
      </c>
      <c r="BR50">
        <v>8.6376129032258007</v>
      </c>
      <c r="BS50">
        <v>7.2843225806451599</v>
      </c>
      <c r="BT50">
        <v>363.62258064516101</v>
      </c>
      <c r="BU50">
        <v>9.7134193548387093E-2</v>
      </c>
      <c r="BV50">
        <v>1.47981612903225</v>
      </c>
      <c r="BW50">
        <v>10.6593548387096</v>
      </c>
      <c r="BX50">
        <v>7.2843225806451599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6.49998387096774</v>
      </c>
      <c r="CJ50">
        <v>0.133572580645161</v>
      </c>
      <c r="CK50">
        <v>6.4074193548386997</v>
      </c>
      <c r="CL50">
        <v>9.8959354838709601E-2</v>
      </c>
      <c r="CM50">
        <v>6.2868064516129003</v>
      </c>
      <c r="CN50">
        <v>0.114089516129032</v>
      </c>
      <c r="CO50">
        <v>6.3356774193548304</v>
      </c>
      <c r="CP50">
        <v>9.9195322580645104E-2</v>
      </c>
      <c r="CQ50">
        <v>6.2302580645161196</v>
      </c>
      <c r="CR50">
        <v>0.114323064516129</v>
      </c>
      <c r="CS50">
        <v>6.3428064516129004</v>
      </c>
      <c r="CT50">
        <v>0.133512903225806</v>
      </c>
      <c r="CU50">
        <v>6.2517096774193499</v>
      </c>
      <c r="CV50">
        <v>9.8024516129032194E-2</v>
      </c>
      <c r="CW50">
        <v>6.1282580645161202</v>
      </c>
      <c r="CX50">
        <v>0.112902258064516</v>
      </c>
      <c r="CY50">
        <v>6.19219354838709</v>
      </c>
      <c r="CZ50">
        <v>9.8133548387096703E-2</v>
      </c>
      <c r="DA50">
        <v>6.0958387096774196</v>
      </c>
      <c r="DB50">
        <v>0.113233225806451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28.042857142857098</v>
      </c>
      <c r="AB51">
        <v>8.0891071428571396E-2</v>
      </c>
      <c r="AC51">
        <v>0.13834967857142799</v>
      </c>
      <c r="AD51">
        <v>11.957857142857099</v>
      </c>
      <c r="AE51">
        <v>6.2690357142857103</v>
      </c>
      <c r="AF51">
        <v>106.61178571428501</v>
      </c>
      <c r="AG51">
        <v>6.54439285714285E-2</v>
      </c>
      <c r="AH51">
        <v>1.2151999999999901</v>
      </c>
      <c r="AI51">
        <v>10.642142857142799</v>
      </c>
      <c r="AJ51">
        <v>6.2690357142857103</v>
      </c>
      <c r="AK51">
        <v>232.892857142857</v>
      </c>
      <c r="AL51">
        <v>7.0841785714285704E-2</v>
      </c>
      <c r="AM51">
        <v>2.0154642857142799</v>
      </c>
      <c r="AN51">
        <v>11.6753571428571</v>
      </c>
      <c r="AO51">
        <v>6.2690357142857103</v>
      </c>
      <c r="AP51">
        <v>414.29642857142801</v>
      </c>
      <c r="AQ51">
        <v>7.3977857142857095E-2</v>
      </c>
      <c r="AR51">
        <v>2.5742142857142798</v>
      </c>
      <c r="AS51">
        <v>8.3969642857142794</v>
      </c>
      <c r="AT51">
        <v>6.2690357142857103</v>
      </c>
      <c r="AU51">
        <v>506.61428571428502</v>
      </c>
      <c r="AV51">
        <v>8.3685714285714197E-2</v>
      </c>
      <c r="AW51">
        <v>2.7761785714285701</v>
      </c>
      <c r="AX51">
        <v>10.668571428571401</v>
      </c>
      <c r="AY51">
        <v>6.2690357142857103</v>
      </c>
      <c r="AZ51">
        <v>27.788214285714201</v>
      </c>
      <c r="BA51">
        <v>8.0667500000000003E-2</v>
      </c>
      <c r="BB51">
        <v>0.14985003571428501</v>
      </c>
      <c r="BC51">
        <v>11.7039285714285</v>
      </c>
      <c r="BD51">
        <v>7.1596428571428499</v>
      </c>
      <c r="BE51">
        <v>105.977142857142</v>
      </c>
      <c r="BF51">
        <v>6.5082500000000001E-2</v>
      </c>
      <c r="BG51">
        <v>1.2339</v>
      </c>
      <c r="BH51">
        <v>10.4516071428571</v>
      </c>
      <c r="BI51">
        <v>7.1596428571428499</v>
      </c>
      <c r="BJ51">
        <v>232.00714285714199</v>
      </c>
      <c r="BK51">
        <v>7.0393571428571403E-2</v>
      </c>
      <c r="BL51">
        <v>2.02896428571428</v>
      </c>
      <c r="BM51">
        <v>11.4453571428571</v>
      </c>
      <c r="BN51">
        <v>7.1596428571428499</v>
      </c>
      <c r="BO51">
        <v>413.11428571428502</v>
      </c>
      <c r="BP51">
        <v>7.3631785714285705E-2</v>
      </c>
      <c r="BQ51">
        <v>2.5792857142857102</v>
      </c>
      <c r="BR51">
        <v>8.2790357142857101</v>
      </c>
      <c r="BS51">
        <v>7.1596428571428499</v>
      </c>
      <c r="BT51">
        <v>505.18928571428501</v>
      </c>
      <c r="BU51">
        <v>8.3264285714285693E-2</v>
      </c>
      <c r="BV51">
        <v>2.7806428571428499</v>
      </c>
      <c r="BW51">
        <v>10.4754642857142</v>
      </c>
      <c r="BX51">
        <v>7.1596428571428499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6.7638928571428503</v>
      </c>
      <c r="CJ51">
        <v>0.111068392857142</v>
      </c>
      <c r="CK51">
        <v>6.7528214285714201</v>
      </c>
      <c r="CL51">
        <v>8.5360357142857099E-2</v>
      </c>
      <c r="CM51">
        <v>6.6005535714285699</v>
      </c>
      <c r="CN51">
        <v>9.8249464285714197E-2</v>
      </c>
      <c r="CO51">
        <v>6.7137142857142802</v>
      </c>
      <c r="CP51">
        <v>8.5339999999999999E-2</v>
      </c>
      <c r="CQ51">
        <v>6.61155357142857</v>
      </c>
      <c r="CR51">
        <v>9.6820178571428495E-2</v>
      </c>
      <c r="CS51">
        <v>6.7022142857142804</v>
      </c>
      <c r="CT51">
        <v>0.110695357142857</v>
      </c>
      <c r="CU51">
        <v>6.6906428571428496</v>
      </c>
      <c r="CV51">
        <v>8.4618571428571404E-2</v>
      </c>
      <c r="CW51">
        <v>6.5356428571428502</v>
      </c>
      <c r="CX51">
        <v>9.7244642857142793E-2</v>
      </c>
      <c r="CY51">
        <v>6.6566428571428498</v>
      </c>
      <c r="CZ51">
        <v>8.4454642857142798E-2</v>
      </c>
      <c r="DA51">
        <v>6.5578571428571397</v>
      </c>
      <c r="DB51">
        <v>9.6029999999999893E-2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12.495064516129</v>
      </c>
      <c r="AB52">
        <v>0.106983225806451</v>
      </c>
      <c r="AC52">
        <v>1.34777419354838</v>
      </c>
      <c r="AD52">
        <v>12.0306451612903</v>
      </c>
      <c r="AE52">
        <v>6.1976129032258003</v>
      </c>
      <c r="AF52">
        <v>49.1554838709677</v>
      </c>
      <c r="AG52">
        <v>7.1785483870967698E-2</v>
      </c>
      <c r="AH52">
        <v>5.0121612903225801</v>
      </c>
      <c r="AI52">
        <v>11.013225806451601</v>
      </c>
      <c r="AJ52">
        <v>6.1976129032258003</v>
      </c>
      <c r="AK52">
        <v>107.4</v>
      </c>
      <c r="AL52">
        <v>8.1111612903225799E-2</v>
      </c>
      <c r="AM52">
        <v>7.06129032258064</v>
      </c>
      <c r="AN52">
        <v>11.914838709677401</v>
      </c>
      <c r="AO52">
        <v>6.1976129032258003</v>
      </c>
      <c r="AP52">
        <v>196.212903225806</v>
      </c>
      <c r="AQ52">
        <v>8.4875161290322507E-2</v>
      </c>
      <c r="AR52">
        <v>8.58438709677419</v>
      </c>
      <c r="AS52">
        <v>9.0365483870967704</v>
      </c>
      <c r="AT52">
        <v>6.1976129032258003</v>
      </c>
      <c r="AU52">
        <v>239.59677419354799</v>
      </c>
      <c r="AV52">
        <v>0.105449354838709</v>
      </c>
      <c r="AW52">
        <v>9.1830645161290292</v>
      </c>
      <c r="AX52">
        <v>10.984193548386999</v>
      </c>
      <c r="AY52">
        <v>6.1976129032258003</v>
      </c>
      <c r="AZ52">
        <v>12.429225806451599</v>
      </c>
      <c r="BA52">
        <v>0.107069032258064</v>
      </c>
      <c r="BB52">
        <v>1.3863806451612899</v>
      </c>
      <c r="BC52">
        <v>11.8193548387096</v>
      </c>
      <c r="BD52">
        <v>6.9748709677419303</v>
      </c>
      <c r="BE52">
        <v>48.877096774193497</v>
      </c>
      <c r="BF52">
        <v>7.1856774193548301E-2</v>
      </c>
      <c r="BG52">
        <v>5.1377741935483803</v>
      </c>
      <c r="BH52">
        <v>10.837419354838699</v>
      </c>
      <c r="BI52">
        <v>6.9748709677419303</v>
      </c>
      <c r="BJ52">
        <v>106.714193548387</v>
      </c>
      <c r="BK52">
        <v>8.1289677419354806E-2</v>
      </c>
      <c r="BL52">
        <v>7.2385161290322504</v>
      </c>
      <c r="BM52">
        <v>11.6983870967741</v>
      </c>
      <c r="BN52">
        <v>6.9748709677419303</v>
      </c>
      <c r="BO52">
        <v>194.90322580645099</v>
      </c>
      <c r="BP52">
        <v>8.5164193548387002E-2</v>
      </c>
      <c r="BQ52">
        <v>8.7989032258064501</v>
      </c>
      <c r="BR52">
        <v>8.9321612903225809</v>
      </c>
      <c r="BS52">
        <v>6.9748709677419303</v>
      </c>
      <c r="BT52">
        <v>238.04193548387099</v>
      </c>
      <c r="BU52">
        <v>0.105843548387096</v>
      </c>
      <c r="BV52">
        <v>9.4172258064516097</v>
      </c>
      <c r="BW52">
        <v>10.8032258064516</v>
      </c>
      <c r="BX52">
        <v>6.9748709677419303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7.6667580645161202</v>
      </c>
      <c r="CJ52">
        <v>6.2955645161290305E-2</v>
      </c>
      <c r="CK52">
        <v>7.5608548387096697</v>
      </c>
      <c r="CL52">
        <v>4.8110806451612899E-2</v>
      </c>
      <c r="CM52">
        <v>7.4432903225806397</v>
      </c>
      <c r="CN52">
        <v>5.7054193548386999E-2</v>
      </c>
      <c r="CO52">
        <v>7.5717903225806404</v>
      </c>
      <c r="CP52">
        <v>5.3728387096774098E-2</v>
      </c>
      <c r="CQ52">
        <v>7.5214677419354796</v>
      </c>
      <c r="CR52">
        <v>6.5250322580645101E-2</v>
      </c>
      <c r="CS52">
        <v>7.64632258064516</v>
      </c>
      <c r="CT52">
        <v>6.1736774193548297E-2</v>
      </c>
      <c r="CU52">
        <v>7.53577419354838</v>
      </c>
      <c r="CV52">
        <v>4.6854838709677403E-2</v>
      </c>
      <c r="CW52">
        <v>7.4148709677419298</v>
      </c>
      <c r="CX52">
        <v>5.5660967741935401E-2</v>
      </c>
      <c r="CY52">
        <v>7.5516451612903204</v>
      </c>
      <c r="CZ52">
        <v>5.2626129032258002E-2</v>
      </c>
      <c r="DA52">
        <v>7.5029999999999903</v>
      </c>
      <c r="DB52">
        <v>6.4529354838709599E-2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5.4229666666666603</v>
      </c>
      <c r="AB53">
        <v>0.17598333333333299</v>
      </c>
      <c r="AC53">
        <v>3.5037666666666598</v>
      </c>
      <c r="AD53">
        <v>11.114333333333301</v>
      </c>
      <c r="AE53">
        <v>9.2227666666666597</v>
      </c>
      <c r="AF53">
        <v>20.375999999999902</v>
      </c>
      <c r="AG53">
        <v>0.100698</v>
      </c>
      <c r="AH53">
        <v>10.592333333333301</v>
      </c>
      <c r="AI53">
        <v>10.4825666666666</v>
      </c>
      <c r="AJ53">
        <v>9.2227666666666597</v>
      </c>
      <c r="AK53">
        <v>44.62</v>
      </c>
      <c r="AL53">
        <v>0.122657666666666</v>
      </c>
      <c r="AM53">
        <v>14.441333333333301</v>
      </c>
      <c r="AN53">
        <v>11.158999999999899</v>
      </c>
      <c r="AO53">
        <v>9.2227666666666597</v>
      </c>
      <c r="AP53">
        <v>81.938999999999993</v>
      </c>
      <c r="AQ53">
        <v>0.120193333333333</v>
      </c>
      <c r="AR53">
        <v>17.57</v>
      </c>
      <c r="AS53">
        <v>9.0501333333333296</v>
      </c>
      <c r="AT53">
        <v>9.2227666666666597</v>
      </c>
      <c r="AU53">
        <v>101.746666666666</v>
      </c>
      <c r="AV53">
        <v>0.16588</v>
      </c>
      <c r="AW53">
        <v>18.652333333333299</v>
      </c>
      <c r="AX53">
        <v>10.4081333333333</v>
      </c>
      <c r="AY53">
        <v>9.2227666666666597</v>
      </c>
      <c r="AZ53">
        <v>5.36893333333333</v>
      </c>
      <c r="BA53">
        <v>0.17798666666666599</v>
      </c>
      <c r="BB53">
        <v>3.5601333333333298</v>
      </c>
      <c r="BC53">
        <v>10.936999999999999</v>
      </c>
      <c r="BD53">
        <v>9.9267333333333294</v>
      </c>
      <c r="BE53">
        <v>20.117000000000001</v>
      </c>
      <c r="BF53">
        <v>0.101525333333333</v>
      </c>
      <c r="BG53">
        <v>10.724299999999999</v>
      </c>
      <c r="BH53">
        <v>10.3162</v>
      </c>
      <c r="BI53">
        <v>9.9267333333333294</v>
      </c>
      <c r="BJ53">
        <v>44.061333333333302</v>
      </c>
      <c r="BK53">
        <v>0.123919666666666</v>
      </c>
      <c r="BL53">
        <v>14.6056666666666</v>
      </c>
      <c r="BM53">
        <v>10.965999999999999</v>
      </c>
      <c r="BN53">
        <v>9.9267333333333294</v>
      </c>
      <c r="BO53">
        <v>80.995666666666594</v>
      </c>
      <c r="BP53">
        <v>0.121153333333333</v>
      </c>
      <c r="BQ53">
        <v>17.766999999999999</v>
      </c>
      <c r="BR53">
        <v>8.9317666666666593</v>
      </c>
      <c r="BS53">
        <v>9.9267333333333294</v>
      </c>
      <c r="BT53">
        <v>100.541</v>
      </c>
      <c r="BU53">
        <v>0.16764999999999999</v>
      </c>
      <c r="BV53">
        <v>18.854666666666599</v>
      </c>
      <c r="BW53">
        <v>10.2398666666666</v>
      </c>
      <c r="BX53">
        <v>9.9267333333333294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7.26373333333333</v>
      </c>
      <c r="CJ53">
        <v>4.0586333333333301E-2</v>
      </c>
      <c r="CK53">
        <v>7.0550666666666597</v>
      </c>
      <c r="CL53">
        <v>2.9698333333333299E-2</v>
      </c>
      <c r="CM53">
        <v>6.9300833333333296</v>
      </c>
      <c r="CN53">
        <v>3.8563833333333297E-2</v>
      </c>
      <c r="CO53">
        <v>7.13415</v>
      </c>
      <c r="CP53">
        <v>4.2777500000000003E-2</v>
      </c>
      <c r="CQ53">
        <v>7.11971666666666</v>
      </c>
      <c r="CR53">
        <v>6.1357499999999898E-2</v>
      </c>
      <c r="CS53">
        <v>7.2600333333333298</v>
      </c>
      <c r="CT53">
        <v>3.9835333333333299E-2</v>
      </c>
      <c r="CU53">
        <v>7.0322666666666596</v>
      </c>
      <c r="CV53">
        <v>2.8934999999999999E-2</v>
      </c>
      <c r="CW53">
        <v>6.9046333333333303</v>
      </c>
      <c r="CX53">
        <v>3.7615666666666603E-2</v>
      </c>
      <c r="CY53">
        <v>7.1188666666666602</v>
      </c>
      <c r="CZ53">
        <v>4.1910333333333299E-2</v>
      </c>
      <c r="DA53">
        <v>7.1107333333333296</v>
      </c>
      <c r="DB53">
        <v>6.07176666666666E-2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5.7597419354838699</v>
      </c>
      <c r="AB54">
        <v>0.16364838709677401</v>
      </c>
      <c r="AC54">
        <v>3.1966451612903199</v>
      </c>
      <c r="AD54">
        <v>10.4165161290322</v>
      </c>
      <c r="AE54">
        <v>11.8374838709677</v>
      </c>
      <c r="AF54">
        <v>21.243548387096698</v>
      </c>
      <c r="AG54">
        <v>9.5035161290322495E-2</v>
      </c>
      <c r="AH54">
        <v>9.8870322580645098</v>
      </c>
      <c r="AI54">
        <v>9.8455806451612897</v>
      </c>
      <c r="AJ54">
        <v>11.8374838709677</v>
      </c>
      <c r="AK54">
        <v>46.701935483870898</v>
      </c>
      <c r="AL54">
        <v>0.11583870967741899</v>
      </c>
      <c r="AM54">
        <v>13.5574193548387</v>
      </c>
      <c r="AN54">
        <v>10.453870967741899</v>
      </c>
      <c r="AO54">
        <v>11.8374838709677</v>
      </c>
      <c r="AP54">
        <v>83.9867741935483</v>
      </c>
      <c r="AQ54">
        <v>0.117403225806451</v>
      </c>
      <c r="AR54">
        <v>16.762903225806401</v>
      </c>
      <c r="AS54">
        <v>8.5659999999999901</v>
      </c>
      <c r="AT54">
        <v>11.8374838709677</v>
      </c>
      <c r="AU54">
        <v>104.39645161290299</v>
      </c>
      <c r="AV54">
        <v>0.16079032258064499</v>
      </c>
      <c r="AW54">
        <v>17.910322580645101</v>
      </c>
      <c r="AX54">
        <v>9.7839677419354807</v>
      </c>
      <c r="AY54">
        <v>11.8374838709677</v>
      </c>
      <c r="AZ54">
        <v>5.1764193548387096</v>
      </c>
      <c r="BA54">
        <v>0.178083870967741</v>
      </c>
      <c r="BB54">
        <v>3.56719354838709</v>
      </c>
      <c r="BC54">
        <v>10.168419354838701</v>
      </c>
      <c r="BD54">
        <v>12.955354838709599</v>
      </c>
      <c r="BE54">
        <v>19.293548387096699</v>
      </c>
      <c r="BF54">
        <v>0.10051451612903201</v>
      </c>
      <c r="BG54">
        <v>10.651064516129001</v>
      </c>
      <c r="BH54">
        <v>9.6211290322580592</v>
      </c>
      <c r="BI54">
        <v>12.955354838709599</v>
      </c>
      <c r="BJ54">
        <v>42.542258064516098</v>
      </c>
      <c r="BK54">
        <v>0.123209677419354</v>
      </c>
      <c r="BL54">
        <v>14.5325806451612</v>
      </c>
      <c r="BM54">
        <v>10.182806451612899</v>
      </c>
      <c r="BN54">
        <v>12.955354838709599</v>
      </c>
      <c r="BO54">
        <v>77.054516129032194</v>
      </c>
      <c r="BP54">
        <v>0.122477419354838</v>
      </c>
      <c r="BQ54">
        <v>17.859677419354799</v>
      </c>
      <c r="BR54">
        <v>8.4214193548387097</v>
      </c>
      <c r="BS54">
        <v>12.955354838709599</v>
      </c>
      <c r="BT54">
        <v>95.8851612903225</v>
      </c>
      <c r="BU54">
        <v>0.17009032258064499</v>
      </c>
      <c r="BV54">
        <v>19.0248387096774</v>
      </c>
      <c r="BW54">
        <v>9.5506451612903192</v>
      </c>
      <c r="BX54">
        <v>12.955354838709599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6.7558225806451597</v>
      </c>
      <c r="CJ54">
        <v>6.0403870967741899E-2</v>
      </c>
      <c r="CK54">
        <v>6.4474193548386998</v>
      </c>
      <c r="CL54">
        <v>3.8485161290322499E-2</v>
      </c>
      <c r="CM54">
        <v>6.29112903225806</v>
      </c>
      <c r="CN54">
        <v>4.82948387096774E-2</v>
      </c>
      <c r="CO54">
        <v>6.5122741935483797</v>
      </c>
      <c r="CP54">
        <v>4.9001129032257999E-2</v>
      </c>
      <c r="CQ54">
        <v>6.4828709677419303</v>
      </c>
      <c r="CR54">
        <v>6.9082096774193497E-2</v>
      </c>
      <c r="CS54">
        <v>6.8351612903225796</v>
      </c>
      <c r="CT54">
        <v>5.6633548387096701E-2</v>
      </c>
      <c r="CU54">
        <v>6.4726451612903197</v>
      </c>
      <c r="CV54">
        <v>3.5748064516128997E-2</v>
      </c>
      <c r="CW54">
        <v>6.3155806451612797</v>
      </c>
      <c r="CX54">
        <v>4.5287419354838702E-2</v>
      </c>
      <c r="CY54">
        <v>6.5597419354838697</v>
      </c>
      <c r="CZ54">
        <v>4.7272903225806399E-2</v>
      </c>
      <c r="DA54">
        <v>6.5449354838709599</v>
      </c>
      <c r="DB54">
        <v>6.9087741935483796E-2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4.7244666666666602</v>
      </c>
      <c r="AB55">
        <v>0.193563333333333</v>
      </c>
      <c r="AC55">
        <v>3.9666000000000001</v>
      </c>
      <c r="AD55">
        <v>9.7369333333333294</v>
      </c>
      <c r="AE55">
        <v>14.819666666666601</v>
      </c>
      <c r="AF55">
        <v>17.929666666666598</v>
      </c>
      <c r="AG55">
        <v>0.104965</v>
      </c>
      <c r="AH55">
        <v>11.286533333333299</v>
      </c>
      <c r="AI55">
        <v>9.2118000000000002</v>
      </c>
      <c r="AJ55">
        <v>14.819666666666601</v>
      </c>
      <c r="AK55">
        <v>39.738333333333301</v>
      </c>
      <c r="AL55">
        <v>0.12852333333333299</v>
      </c>
      <c r="AM55">
        <v>15.266999999999999</v>
      </c>
      <c r="AN55">
        <v>9.7238666666666607</v>
      </c>
      <c r="AO55">
        <v>14.819666666666601</v>
      </c>
      <c r="AP55">
        <v>72.608000000000004</v>
      </c>
      <c r="AQ55">
        <v>0.12567666666666599</v>
      </c>
      <c r="AR55">
        <v>18.588999999999999</v>
      </c>
      <c r="AS55">
        <v>8.1026666666666607</v>
      </c>
      <c r="AT55">
        <v>14.819666666666601</v>
      </c>
      <c r="AU55">
        <v>90.233666666666593</v>
      </c>
      <c r="AV55">
        <v>0.17682999999999999</v>
      </c>
      <c r="AW55">
        <v>19.77</v>
      </c>
      <c r="AX55">
        <v>9.1340333333333295</v>
      </c>
      <c r="AY55">
        <v>14.819666666666601</v>
      </c>
      <c r="AZ55">
        <v>3.9189333333333298</v>
      </c>
      <c r="BA55">
        <v>0.22377666666666601</v>
      </c>
      <c r="BB55">
        <v>4.79803333333333</v>
      </c>
      <c r="BC55">
        <v>9.3968333333333298</v>
      </c>
      <c r="BD55">
        <v>16.313333333333301</v>
      </c>
      <c r="BE55">
        <v>14.744999999999999</v>
      </c>
      <c r="BF55">
        <v>0.11699999999999899</v>
      </c>
      <c r="BG55">
        <v>13.0223333333333</v>
      </c>
      <c r="BH55">
        <v>8.9319000000000006</v>
      </c>
      <c r="BI55">
        <v>16.313333333333301</v>
      </c>
      <c r="BJ55">
        <v>32.754666666666601</v>
      </c>
      <c r="BK55">
        <v>0.14575333333333301</v>
      </c>
      <c r="BL55">
        <v>17.553666666666601</v>
      </c>
      <c r="BM55">
        <v>9.3855333333333295</v>
      </c>
      <c r="BN55">
        <v>16.313333333333301</v>
      </c>
      <c r="BO55">
        <v>60.234333333333304</v>
      </c>
      <c r="BP55">
        <v>0.14546999999999999</v>
      </c>
      <c r="BQ55">
        <v>21.485666666666599</v>
      </c>
      <c r="BR55">
        <v>7.9330333333333298</v>
      </c>
      <c r="BS55">
        <v>16.313333333333301</v>
      </c>
      <c r="BT55">
        <v>75.226666666666603</v>
      </c>
      <c r="BU55">
        <v>0.20312999999999901</v>
      </c>
      <c r="BV55">
        <v>22.867666666666601</v>
      </c>
      <c r="BW55">
        <v>8.8307333333333293</v>
      </c>
      <c r="BX55">
        <v>16.313333333333301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7.2008333333333301</v>
      </c>
      <c r="CJ55">
        <v>5.2645833333333301E-2</v>
      </c>
      <c r="CK55">
        <v>6.7057666666666602</v>
      </c>
      <c r="CL55">
        <v>3.29295E-2</v>
      </c>
      <c r="CM55">
        <v>6.5810000000000004</v>
      </c>
      <c r="CN55">
        <v>4.18941666666666E-2</v>
      </c>
      <c r="CO55">
        <v>6.7504833333333298</v>
      </c>
      <c r="CP55">
        <v>4.4889166666666598E-2</v>
      </c>
      <c r="CQ55">
        <v>6.7402333333333297</v>
      </c>
      <c r="CR55">
        <v>6.8014166666666598E-2</v>
      </c>
      <c r="CS55">
        <v>7.1375999999999999</v>
      </c>
      <c r="CT55">
        <v>4.9235333333333298E-2</v>
      </c>
      <c r="CU55">
        <v>6.5613333333333301</v>
      </c>
      <c r="CV55">
        <v>3.0295333333333299E-2</v>
      </c>
      <c r="CW55">
        <v>6.4394</v>
      </c>
      <c r="CX55">
        <v>3.8777666666666599E-2</v>
      </c>
      <c r="CY55">
        <v>6.6374666666666604</v>
      </c>
      <c r="CZ55">
        <v>4.3286999999999999E-2</v>
      </c>
      <c r="DA55">
        <v>6.6499666666666597</v>
      </c>
      <c r="DB55">
        <v>6.9803999999999894E-2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2.9391290322580601</v>
      </c>
      <c r="AB56">
        <v>0.28211612903225802</v>
      </c>
      <c r="AC56">
        <v>6.4215806451612902</v>
      </c>
      <c r="AD56">
        <v>9.0472903225806398</v>
      </c>
      <c r="AE56">
        <v>17.769677419354799</v>
      </c>
      <c r="AF56">
        <v>10.9045483870967</v>
      </c>
      <c r="AG56">
        <v>0.14116129032258001</v>
      </c>
      <c r="AH56">
        <v>16.493225806451601</v>
      </c>
      <c r="AI56">
        <v>8.6657096774193505</v>
      </c>
      <c r="AJ56">
        <v>17.769677419354799</v>
      </c>
      <c r="AK56">
        <v>24.2377419354838</v>
      </c>
      <c r="AL56">
        <v>0.18103548387096699</v>
      </c>
      <c r="AM56">
        <v>22.184193548387</v>
      </c>
      <c r="AN56">
        <v>9.0444838709677402</v>
      </c>
      <c r="AO56">
        <v>17.769677419354799</v>
      </c>
      <c r="AP56">
        <v>44.611612903225797</v>
      </c>
      <c r="AQ56">
        <v>0.20336774193548299</v>
      </c>
      <c r="AR56">
        <v>27.795483870967701</v>
      </c>
      <c r="AS56">
        <v>7.7631290322580604</v>
      </c>
      <c r="AT56">
        <v>17.769677419354799</v>
      </c>
      <c r="AU56">
        <v>56.151935483870901</v>
      </c>
      <c r="AV56">
        <v>0.27348709677419297</v>
      </c>
      <c r="AW56">
        <v>30.221935483870901</v>
      </c>
      <c r="AX56">
        <v>8.4957741935483799</v>
      </c>
      <c r="AY56">
        <v>17.769677419354799</v>
      </c>
      <c r="AZ56">
        <v>2.45135483870967</v>
      </c>
      <c r="BA56">
        <v>0.328364516129032</v>
      </c>
      <c r="BB56">
        <v>7.7888709677419303</v>
      </c>
      <c r="BC56">
        <v>8.6985161290322495</v>
      </c>
      <c r="BD56">
        <v>19.303870967741901</v>
      </c>
      <c r="BE56">
        <v>8.9733870967741893</v>
      </c>
      <c r="BF56">
        <v>0.15849677419354799</v>
      </c>
      <c r="BG56">
        <v>19.1348387096774</v>
      </c>
      <c r="BH56">
        <v>8.35035483870967</v>
      </c>
      <c r="BI56">
        <v>19.303870967741901</v>
      </c>
      <c r="BJ56">
        <v>20.049677419354801</v>
      </c>
      <c r="BK56">
        <v>0.206751612903225</v>
      </c>
      <c r="BL56">
        <v>25.620967741935399</v>
      </c>
      <c r="BM56">
        <v>8.6670322580645092</v>
      </c>
      <c r="BN56">
        <v>19.303870967741901</v>
      </c>
      <c r="BO56">
        <v>37.19</v>
      </c>
      <c r="BP56">
        <v>0.26563870967741898</v>
      </c>
      <c r="BQ56">
        <v>32.89</v>
      </c>
      <c r="BR56">
        <v>7.5147741935483801</v>
      </c>
      <c r="BS56">
        <v>19.303870967741901</v>
      </c>
      <c r="BT56">
        <v>47.1919354838709</v>
      </c>
      <c r="BU56">
        <v>0.34260645161290298</v>
      </c>
      <c r="BV56">
        <v>36.742580645161198</v>
      </c>
      <c r="BW56">
        <v>8.1256774193548296</v>
      </c>
      <c r="BX56">
        <v>19.303870967741901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7.3708064516128999</v>
      </c>
      <c r="CJ56">
        <v>4.5393064516128998E-2</v>
      </c>
      <c r="CK56">
        <v>6.5416935483870899</v>
      </c>
      <c r="CL56">
        <v>2.75177419354838E-2</v>
      </c>
      <c r="CM56">
        <v>6.4511935483870904</v>
      </c>
      <c r="CN56">
        <v>3.5180483870967699E-2</v>
      </c>
      <c r="CO56">
        <v>6.6496774193548296</v>
      </c>
      <c r="CP56">
        <v>4.2737258064516101E-2</v>
      </c>
      <c r="CQ56">
        <v>6.7076774193548303</v>
      </c>
      <c r="CR56">
        <v>7.6425806451612899E-2</v>
      </c>
      <c r="CS56">
        <v>7.2458064516128999</v>
      </c>
      <c r="CT56">
        <v>4.23603225806451E-2</v>
      </c>
      <c r="CU56">
        <v>6.29706451612903</v>
      </c>
      <c r="CV56">
        <v>2.54677419354838E-2</v>
      </c>
      <c r="CW56">
        <v>6.2203225806451599</v>
      </c>
      <c r="CX56">
        <v>3.202E-2</v>
      </c>
      <c r="CY56">
        <v>6.45674193548387</v>
      </c>
      <c r="CZ56">
        <v>4.0941290322580599E-2</v>
      </c>
      <c r="DA56">
        <v>6.5515483870967701</v>
      </c>
      <c r="DB56">
        <v>7.8251290322580602E-2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2.3114193548387001</v>
      </c>
      <c r="AB57">
        <v>0.34418709677419301</v>
      </c>
      <c r="AC57">
        <v>8.4232258064516099</v>
      </c>
      <c r="AD57">
        <v>9.5255483870967694</v>
      </c>
      <c r="AE57">
        <v>15.11</v>
      </c>
      <c r="AF57">
        <v>7.9523225806451601</v>
      </c>
      <c r="AG57">
        <v>0.16842903225806399</v>
      </c>
      <c r="AH57">
        <v>20.925161290322499</v>
      </c>
      <c r="AI57">
        <v>9.2161935483870892</v>
      </c>
      <c r="AJ57">
        <v>15.11</v>
      </c>
      <c r="AK57">
        <v>17.6225806451612</v>
      </c>
      <c r="AL57">
        <v>0.225329032258064</v>
      </c>
      <c r="AM57">
        <v>28.177419354838701</v>
      </c>
      <c r="AN57">
        <v>9.6134516129032193</v>
      </c>
      <c r="AO57">
        <v>15.11</v>
      </c>
      <c r="AP57">
        <v>32.387419354838698</v>
      </c>
      <c r="AQ57">
        <v>0.294238709677419</v>
      </c>
      <c r="AR57">
        <v>36.755161290322498</v>
      </c>
      <c r="AS57">
        <v>8.2870645161290302</v>
      </c>
      <c r="AT57">
        <v>15.11</v>
      </c>
      <c r="AU57">
        <v>41.604516129032199</v>
      </c>
      <c r="AV57">
        <v>0.37858064516128997</v>
      </c>
      <c r="AW57">
        <v>41.139677419354797</v>
      </c>
      <c r="AX57">
        <v>8.9890967741935395</v>
      </c>
      <c r="AY57">
        <v>15.11</v>
      </c>
      <c r="AZ57">
        <v>2.0791612903225798</v>
      </c>
      <c r="BA57">
        <v>0.37991612903225802</v>
      </c>
      <c r="BB57">
        <v>9.5593870967741896</v>
      </c>
      <c r="BC57">
        <v>9.1019677419354803</v>
      </c>
      <c r="BD57">
        <v>16.937096774193499</v>
      </c>
      <c r="BE57">
        <v>7.0061290322580598</v>
      </c>
      <c r="BF57">
        <v>0.182993548387096</v>
      </c>
      <c r="BG57">
        <v>23.2496774193548</v>
      </c>
      <c r="BH57">
        <v>8.8127419354838707</v>
      </c>
      <c r="BI57">
        <v>16.937096774193499</v>
      </c>
      <c r="BJ57">
        <v>15.5470967741935</v>
      </c>
      <c r="BK57">
        <v>0.249587096774193</v>
      </c>
      <c r="BL57">
        <v>31.399032258064501</v>
      </c>
      <c r="BM57">
        <v>9.1531290322580592</v>
      </c>
      <c r="BN57">
        <v>16.937096774193499</v>
      </c>
      <c r="BO57">
        <v>28.574193548387001</v>
      </c>
      <c r="BP57">
        <v>0.32759677419354799</v>
      </c>
      <c r="BQ57">
        <v>41.203870967741899</v>
      </c>
      <c r="BR57">
        <v>7.9518387096774097</v>
      </c>
      <c r="BS57">
        <v>16.937096774193499</v>
      </c>
      <c r="BT57">
        <v>36.99</v>
      </c>
      <c r="BU57">
        <v>0.42075806451612902</v>
      </c>
      <c r="BV57">
        <v>46.141612903225798</v>
      </c>
      <c r="BW57">
        <v>8.5462903225806404</v>
      </c>
      <c r="BX57">
        <v>16.937096774193499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7.1918709677419299</v>
      </c>
      <c r="CJ57">
        <v>5.8302580645161202E-2</v>
      </c>
      <c r="CK57">
        <v>6.2727258064516098</v>
      </c>
      <c r="CL57">
        <v>3.4018225806451599E-2</v>
      </c>
      <c r="CM57">
        <v>6.2368709677419298</v>
      </c>
      <c r="CN57">
        <v>4.3400161290322502E-2</v>
      </c>
      <c r="CO57">
        <v>6.4114354838709602</v>
      </c>
      <c r="CP57">
        <v>5.2684354838709598E-2</v>
      </c>
      <c r="CQ57">
        <v>6.51803225806451</v>
      </c>
      <c r="CR57">
        <v>9.59825806451612E-2</v>
      </c>
      <c r="CS57">
        <v>6.9793225806451602</v>
      </c>
      <c r="CT57">
        <v>5.62790322580645E-2</v>
      </c>
      <c r="CU57">
        <v>5.9409032258064496</v>
      </c>
      <c r="CV57">
        <v>3.2430645161290302E-2</v>
      </c>
      <c r="CW57">
        <v>5.9193870967741899</v>
      </c>
      <c r="CX57">
        <v>4.0411935483870898E-2</v>
      </c>
      <c r="CY57">
        <v>6.1407096774193501</v>
      </c>
      <c r="CZ57">
        <v>5.0468387096774099E-2</v>
      </c>
      <c r="DA57">
        <v>6.3014193548387096</v>
      </c>
      <c r="DB57">
        <v>9.6947741935483805E-2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1.6482666666666601</v>
      </c>
      <c r="AB58">
        <v>0.47052666666666598</v>
      </c>
      <c r="AC58">
        <v>12.1344333333333</v>
      </c>
      <c r="AD58">
        <v>9.6481999999999992</v>
      </c>
      <c r="AE58">
        <v>14.4423333333333</v>
      </c>
      <c r="AF58">
        <v>6.0229333333333299</v>
      </c>
      <c r="AG58">
        <v>0.20471666666666599</v>
      </c>
      <c r="AH58">
        <v>26.438666666666599</v>
      </c>
      <c r="AI58">
        <v>9.3376333333333292</v>
      </c>
      <c r="AJ58">
        <v>14.4423333333333</v>
      </c>
      <c r="AK58">
        <v>13.753500000000001</v>
      </c>
      <c r="AL58">
        <v>0.27652666666666598</v>
      </c>
      <c r="AM58">
        <v>35.117333333333299</v>
      </c>
      <c r="AN58">
        <v>9.7186000000000003</v>
      </c>
      <c r="AO58">
        <v>14.4423333333333</v>
      </c>
      <c r="AP58">
        <v>26.216000000000001</v>
      </c>
      <c r="AQ58">
        <v>0.35629</v>
      </c>
      <c r="AR58">
        <v>44.902999999999999</v>
      </c>
      <c r="AS58">
        <v>8.4037666666666606</v>
      </c>
      <c r="AT58">
        <v>14.4423333333333</v>
      </c>
      <c r="AU58">
        <v>33.797666666666601</v>
      </c>
      <c r="AV58">
        <v>0.46034333333333299</v>
      </c>
      <c r="AW58">
        <v>50.161333333333303</v>
      </c>
      <c r="AX58">
        <v>9.0796666666666592</v>
      </c>
      <c r="AY58">
        <v>14.4423333333333</v>
      </c>
      <c r="AZ58">
        <v>1.5800333333333301</v>
      </c>
      <c r="BA58">
        <v>0.48864666666666601</v>
      </c>
      <c r="BB58">
        <v>12.6972</v>
      </c>
      <c r="BC58">
        <v>9.2838666666666594</v>
      </c>
      <c r="BD58">
        <v>16.069666666666599</v>
      </c>
      <c r="BE58">
        <v>5.7506666666666604</v>
      </c>
      <c r="BF58">
        <v>0.21175666666666601</v>
      </c>
      <c r="BG58">
        <v>27.509999999999899</v>
      </c>
      <c r="BH58">
        <v>8.9752333333333301</v>
      </c>
      <c r="BI58">
        <v>16.069666666666599</v>
      </c>
      <c r="BJ58">
        <v>13.145166666666601</v>
      </c>
      <c r="BK58">
        <v>0.28652666666666599</v>
      </c>
      <c r="BL58">
        <v>36.483666666666601</v>
      </c>
      <c r="BM58">
        <v>9.3170666666666602</v>
      </c>
      <c r="BN58">
        <v>16.069666666666599</v>
      </c>
      <c r="BO58">
        <v>25.123666666666601</v>
      </c>
      <c r="BP58">
        <v>0.36968333333333298</v>
      </c>
      <c r="BQ58">
        <v>46.667999999999999</v>
      </c>
      <c r="BR58">
        <v>8.0896666666666608</v>
      </c>
      <c r="BS58">
        <v>16.069666666666599</v>
      </c>
      <c r="BT58">
        <v>32.472000000000001</v>
      </c>
      <c r="BU58">
        <v>0.47681333333333298</v>
      </c>
      <c r="BV58">
        <v>52.128333333333302</v>
      </c>
      <c r="BW58">
        <v>8.6988333333333294</v>
      </c>
      <c r="BX58">
        <v>16.069666666666599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7.5469333333333299</v>
      </c>
      <c r="CJ58">
        <v>5.7722666666666603E-2</v>
      </c>
      <c r="CK58">
        <v>6.4923333333333302</v>
      </c>
      <c r="CL58">
        <v>3.5341666666666598E-2</v>
      </c>
      <c r="CM58">
        <v>6.5094333333333303</v>
      </c>
      <c r="CN58">
        <v>4.4669333333333297E-2</v>
      </c>
      <c r="CO58">
        <v>6.74885</v>
      </c>
      <c r="CP58">
        <v>5.8355333333333301E-2</v>
      </c>
      <c r="CQ58">
        <v>6.944</v>
      </c>
      <c r="CR58">
        <v>0.114457833333333</v>
      </c>
      <c r="CS58">
        <v>7.39486666666666</v>
      </c>
      <c r="CT58">
        <v>5.6093333333333301E-2</v>
      </c>
      <c r="CU58">
        <v>6.2585666666666597</v>
      </c>
      <c r="CV58">
        <v>3.3822333333333301E-2</v>
      </c>
      <c r="CW58">
        <v>6.2803666666666604</v>
      </c>
      <c r="CX58">
        <v>4.1562000000000002E-2</v>
      </c>
      <c r="CY58">
        <v>6.5590333333333302</v>
      </c>
      <c r="CZ58">
        <v>5.5550666666666602E-2</v>
      </c>
      <c r="DA58">
        <v>6.7754666666666603</v>
      </c>
      <c r="DB58">
        <v>0.113414666666666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1.7675161290322501</v>
      </c>
      <c r="AB59">
        <v>0.45795483870967701</v>
      </c>
      <c r="AC59">
        <v>5.4840322580645102</v>
      </c>
      <c r="AD59">
        <v>10.202064516128999</v>
      </c>
      <c r="AE59">
        <v>12.218677419354799</v>
      </c>
      <c r="AF59">
        <v>5.8982580645161198</v>
      </c>
      <c r="AG59">
        <v>0.214390322580645</v>
      </c>
      <c r="AH59">
        <v>13.327</v>
      </c>
      <c r="AI59">
        <v>10.0103225806451</v>
      </c>
      <c r="AJ59">
        <v>12.218677419354799</v>
      </c>
      <c r="AK59">
        <v>13.221806451612901</v>
      </c>
      <c r="AL59">
        <v>0.301209677419354</v>
      </c>
      <c r="AM59">
        <v>18.105483870967699</v>
      </c>
      <c r="AN59">
        <v>10.4978709677419</v>
      </c>
      <c r="AO59">
        <v>12.218677419354799</v>
      </c>
      <c r="AP59">
        <v>24.38</v>
      </c>
      <c r="AQ59">
        <v>0.39719032258064502</v>
      </c>
      <c r="AR59">
        <v>23.720322580645099</v>
      </c>
      <c r="AS59">
        <v>9.1136451612903198</v>
      </c>
      <c r="AT59">
        <v>12.218677419354799</v>
      </c>
      <c r="AU59">
        <v>31.807741935483801</v>
      </c>
      <c r="AV59">
        <v>0.50493225806451603</v>
      </c>
      <c r="AW59">
        <v>26.3316129032258</v>
      </c>
      <c r="AX59">
        <v>9.8699999999999992</v>
      </c>
      <c r="AY59">
        <v>12.218677419354799</v>
      </c>
      <c r="AZ59">
        <v>1.71409677419354</v>
      </c>
      <c r="BA59">
        <v>0.47129677419354798</v>
      </c>
      <c r="BB59">
        <v>5.6890967741935397</v>
      </c>
      <c r="BC59">
        <v>9.8414516129032208</v>
      </c>
      <c r="BD59">
        <v>13.783870967741899</v>
      </c>
      <c r="BE59">
        <v>5.6935483870967696</v>
      </c>
      <c r="BF59">
        <v>0.21972580645161199</v>
      </c>
      <c r="BG59">
        <v>13.760225806451601</v>
      </c>
      <c r="BH59">
        <v>9.6584838709677392</v>
      </c>
      <c r="BI59">
        <v>13.783870967741899</v>
      </c>
      <c r="BJ59">
        <v>12.775483870967699</v>
      </c>
      <c r="BK59">
        <v>0.31038064516128999</v>
      </c>
      <c r="BL59">
        <v>18.697741935483801</v>
      </c>
      <c r="BM59">
        <v>10.099806451612899</v>
      </c>
      <c r="BN59">
        <v>13.783870967741899</v>
      </c>
      <c r="BO59">
        <v>23.5690322580645</v>
      </c>
      <c r="BP59">
        <v>0.40988387096774098</v>
      </c>
      <c r="BQ59">
        <v>24.519354838709599</v>
      </c>
      <c r="BR59">
        <v>8.8182903225806406</v>
      </c>
      <c r="BS59">
        <v>13.783870967741899</v>
      </c>
      <c r="BT59">
        <v>30.7945161290322</v>
      </c>
      <c r="BU59">
        <v>0.52074193548387104</v>
      </c>
      <c r="BV59">
        <v>27.234516129032201</v>
      </c>
      <c r="BW59">
        <v>9.5042903225806405</v>
      </c>
      <c r="BX59">
        <v>13.783870967741899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7.2340161290322502</v>
      </c>
      <c r="CJ59">
        <v>8.0736290322580603E-2</v>
      </c>
      <c r="CK59">
        <v>6.1737741935483799</v>
      </c>
      <c r="CL59">
        <v>4.6086935483870897E-2</v>
      </c>
      <c r="CM59">
        <v>6.2177903225806403</v>
      </c>
      <c r="CN59">
        <v>5.7609999999999897E-2</v>
      </c>
      <c r="CO59">
        <v>6.4031935483870903</v>
      </c>
      <c r="CP59">
        <v>6.99320967741935E-2</v>
      </c>
      <c r="CQ59">
        <v>6.5989516129032202</v>
      </c>
      <c r="CR59">
        <v>0.12989032258064501</v>
      </c>
      <c r="CS59">
        <v>7.10570967741935</v>
      </c>
      <c r="CT59">
        <v>7.7777096774193505E-2</v>
      </c>
      <c r="CU59">
        <v>5.9761612903225796</v>
      </c>
      <c r="CV59">
        <v>4.3838709677419298E-2</v>
      </c>
      <c r="CW59">
        <v>6.0332258064516102</v>
      </c>
      <c r="CX59">
        <v>5.3435806451612902E-2</v>
      </c>
      <c r="CY59">
        <v>6.2533225806451602</v>
      </c>
      <c r="CZ59">
        <v>6.6697096774193498E-2</v>
      </c>
      <c r="DA59">
        <v>6.4820000000000002</v>
      </c>
      <c r="DB59">
        <v>0.12769354838709601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3.7867000000000002</v>
      </c>
      <c r="AB60">
        <v>0.28179333333333301</v>
      </c>
      <c r="AC60">
        <v>1.4906299999999999</v>
      </c>
      <c r="AD60">
        <v>11.2266333333333</v>
      </c>
      <c r="AE60">
        <v>8.4222999999999999</v>
      </c>
      <c r="AF60">
        <v>12.4042333333333</v>
      </c>
      <c r="AG60">
        <v>0.15465433333333301</v>
      </c>
      <c r="AH60">
        <v>4.3813666666666604</v>
      </c>
      <c r="AI60">
        <v>10.9205666666666</v>
      </c>
      <c r="AJ60">
        <v>8.4222999999999999</v>
      </c>
      <c r="AK60">
        <v>26.725666666666601</v>
      </c>
      <c r="AL60">
        <v>0.20812333333333299</v>
      </c>
      <c r="AM60">
        <v>6.1304666666666598</v>
      </c>
      <c r="AN60">
        <v>11.5995333333333</v>
      </c>
      <c r="AO60">
        <v>8.4222999999999999</v>
      </c>
      <c r="AP60">
        <v>46.0296666666666</v>
      </c>
      <c r="AQ60">
        <v>0.25189333333333302</v>
      </c>
      <c r="AR60">
        <v>8.0868666666666602</v>
      </c>
      <c r="AS60">
        <v>9.7494333333333305</v>
      </c>
      <c r="AT60">
        <v>8.4222999999999999</v>
      </c>
      <c r="AU60">
        <v>58.585000000000001</v>
      </c>
      <c r="AV60">
        <v>0.32956999999999997</v>
      </c>
      <c r="AW60">
        <v>8.9495666666666605</v>
      </c>
      <c r="AX60">
        <v>10.8863666666666</v>
      </c>
      <c r="AY60">
        <v>8.4222999999999999</v>
      </c>
      <c r="AZ60">
        <v>3.71996666666666</v>
      </c>
      <c r="BA60">
        <v>0.29080666666666599</v>
      </c>
      <c r="BB60">
        <v>1.61863333333333</v>
      </c>
      <c r="BC60">
        <v>10.934100000000001</v>
      </c>
      <c r="BD60">
        <v>9.5372333333333295</v>
      </c>
      <c r="BE60">
        <v>12.0761666666666</v>
      </c>
      <c r="BF60">
        <v>0.15815299999999999</v>
      </c>
      <c r="BG60">
        <v>4.6438666666666597</v>
      </c>
      <c r="BH60">
        <v>10.6517</v>
      </c>
      <c r="BI60">
        <v>9.5372333333333295</v>
      </c>
      <c r="BJ60">
        <v>25.973333333333301</v>
      </c>
      <c r="BK60">
        <v>0.21394333333333301</v>
      </c>
      <c r="BL60">
        <v>6.4817</v>
      </c>
      <c r="BM60">
        <v>11.2789</v>
      </c>
      <c r="BN60">
        <v>9.5372333333333295</v>
      </c>
      <c r="BO60">
        <v>44.566333333333297</v>
      </c>
      <c r="BP60">
        <v>0.26164999999999999</v>
      </c>
      <c r="BQ60">
        <v>8.5755666666666599</v>
      </c>
      <c r="BR60">
        <v>9.5517333333333294</v>
      </c>
      <c r="BS60">
        <v>9.5372333333333295</v>
      </c>
      <c r="BT60">
        <v>56.807666666666599</v>
      </c>
      <c r="BU60">
        <v>0.34126333333333297</v>
      </c>
      <c r="BV60">
        <v>9.5088666666666608</v>
      </c>
      <c r="BW60">
        <v>10.6039333333333</v>
      </c>
      <c r="BX60">
        <v>9.5372333333333295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6.77515</v>
      </c>
      <c r="CJ60">
        <v>0.1062975</v>
      </c>
      <c r="CK60">
        <v>6.0981500000000004</v>
      </c>
      <c r="CL60">
        <v>6.3009499999999996E-2</v>
      </c>
      <c r="CM60">
        <v>6.0897666666666597</v>
      </c>
      <c r="CN60">
        <v>7.8963333333333302E-2</v>
      </c>
      <c r="CO60">
        <v>6.1680999999999999</v>
      </c>
      <c r="CP60">
        <v>7.9652000000000001E-2</v>
      </c>
      <c r="CQ60">
        <v>6.2280333333333298</v>
      </c>
      <c r="CR60">
        <v>0.12223883333333301</v>
      </c>
      <c r="CS60">
        <v>6.6271333333333304</v>
      </c>
      <c r="CT60">
        <v>0.104911</v>
      </c>
      <c r="CU60">
        <v>5.9248666666666603</v>
      </c>
      <c r="CV60">
        <v>6.1586333333333299E-2</v>
      </c>
      <c r="CW60">
        <v>5.9179000000000004</v>
      </c>
      <c r="CX60">
        <v>7.6889666666666606E-2</v>
      </c>
      <c r="CY60">
        <v>6.0262666666666602</v>
      </c>
      <c r="CZ60">
        <v>7.8093999999999997E-2</v>
      </c>
      <c r="DA60">
        <v>6.1073333333333304</v>
      </c>
      <c r="DB60">
        <v>0.12089433333333301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5.0526129032257998</v>
      </c>
      <c r="AB61">
        <v>0.19153870967741901</v>
      </c>
      <c r="AC61">
        <v>0.230153</v>
      </c>
      <c r="AD61">
        <v>12.199677419354799</v>
      </c>
      <c r="AE61">
        <v>5.5002129032258003</v>
      </c>
      <c r="AF61">
        <v>18.996774193548301</v>
      </c>
      <c r="AG61">
        <v>0.11093483870967701</v>
      </c>
      <c r="AH61">
        <v>1.0346580645161201</v>
      </c>
      <c r="AI61">
        <v>11.6038709677419</v>
      </c>
      <c r="AJ61">
        <v>5.5002129032258003</v>
      </c>
      <c r="AK61">
        <v>42.151612903225796</v>
      </c>
      <c r="AL61">
        <v>0.135432258064516</v>
      </c>
      <c r="AM61">
        <v>1.57330967741935</v>
      </c>
      <c r="AN61">
        <v>12.424193548387001</v>
      </c>
      <c r="AO61">
        <v>5.5002129032258003</v>
      </c>
      <c r="AP61">
        <v>76.740322580645099</v>
      </c>
      <c r="AQ61">
        <v>0.13103225806451599</v>
      </c>
      <c r="AR61">
        <v>2.0039032258064502</v>
      </c>
      <c r="AS61">
        <v>9.9595161290322505</v>
      </c>
      <c r="AT61">
        <v>5.5002129032258003</v>
      </c>
      <c r="AU61">
        <v>95.406451612903197</v>
      </c>
      <c r="AV61">
        <v>0.17951290322580599</v>
      </c>
      <c r="AW61">
        <v>2.1465774193548302</v>
      </c>
      <c r="AX61">
        <v>11.572580645161199</v>
      </c>
      <c r="AY61">
        <v>5.5002129032258003</v>
      </c>
      <c r="AZ61">
        <v>5.0795806451612897</v>
      </c>
      <c r="BA61">
        <v>0.189822580645161</v>
      </c>
      <c r="BB61">
        <v>0.27623048387096699</v>
      </c>
      <c r="BC61">
        <v>11.9258064516129</v>
      </c>
      <c r="BD61">
        <v>6.4769032258064501</v>
      </c>
      <c r="BE61">
        <v>19.13</v>
      </c>
      <c r="BF61">
        <v>0.11011612903225799</v>
      </c>
      <c r="BG61">
        <v>1.17052258064516</v>
      </c>
      <c r="BH61">
        <v>11.317483870967701</v>
      </c>
      <c r="BI61">
        <v>6.4769032258064501</v>
      </c>
      <c r="BJ61">
        <v>42.451290322580597</v>
      </c>
      <c r="BK61">
        <v>0.13447096774193501</v>
      </c>
      <c r="BL61">
        <v>1.7576967741935401</v>
      </c>
      <c r="BM61">
        <v>12.1</v>
      </c>
      <c r="BN61">
        <v>6.4769032258064501</v>
      </c>
      <c r="BO61">
        <v>77.143870967741904</v>
      </c>
      <c r="BP61">
        <v>0.13078064516129001</v>
      </c>
      <c r="BQ61">
        <v>2.22866129032258</v>
      </c>
      <c r="BR61">
        <v>9.7644193548387097</v>
      </c>
      <c r="BS61">
        <v>6.4769032258064501</v>
      </c>
      <c r="BT61">
        <v>95.846451612903195</v>
      </c>
      <c r="BU61">
        <v>0.17893870967741901</v>
      </c>
      <c r="BV61">
        <v>2.38067096774193</v>
      </c>
      <c r="BW61">
        <v>11.286677419354801</v>
      </c>
      <c r="BX61">
        <v>6.4769032258064501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7.42</v>
      </c>
      <c r="CJ61">
        <v>9.4379032258064502E-2</v>
      </c>
      <c r="CK61">
        <v>7.0829516129032202</v>
      </c>
      <c r="CL61">
        <v>6.2074677419354803E-2</v>
      </c>
      <c r="CM61">
        <v>7.0102741935483799</v>
      </c>
      <c r="CN61">
        <v>7.8333548387096705E-2</v>
      </c>
      <c r="CO61">
        <v>7.08379032258064</v>
      </c>
      <c r="CP61">
        <v>7.5294516129032193E-2</v>
      </c>
      <c r="CQ61">
        <v>7.0613709677419303</v>
      </c>
      <c r="CR61">
        <v>0.103537258064516</v>
      </c>
      <c r="CS61">
        <v>7.3182258064516104</v>
      </c>
      <c r="CT61">
        <v>9.3915483870967695E-2</v>
      </c>
      <c r="CU61">
        <v>6.9823548387096697</v>
      </c>
      <c r="CV61">
        <v>6.1114516129032202E-2</v>
      </c>
      <c r="CW61">
        <v>6.8988064516129004</v>
      </c>
      <c r="CX61">
        <v>7.7003870967741903E-2</v>
      </c>
      <c r="CY61">
        <v>6.9915161290322496</v>
      </c>
      <c r="CZ61">
        <v>7.4159354838709599E-2</v>
      </c>
      <c r="DA61">
        <v>6.97267741935483</v>
      </c>
      <c r="DB61">
        <v>0.102233548387096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7.9899677419354802</v>
      </c>
      <c r="AB62">
        <v>0.15408709677419299</v>
      </c>
      <c r="AC62">
        <v>0.21538993548387</v>
      </c>
      <c r="AD62">
        <v>12.295806451612901</v>
      </c>
      <c r="AE62">
        <v>5.0478064516129004</v>
      </c>
      <c r="AF62">
        <v>29.439032258064501</v>
      </c>
      <c r="AG62">
        <v>9.9739999999999995E-2</v>
      </c>
      <c r="AH62">
        <v>1.08739354838709</v>
      </c>
      <c r="AI62">
        <v>11.566451612903199</v>
      </c>
      <c r="AJ62">
        <v>5.0478064516129004</v>
      </c>
      <c r="AK62">
        <v>64.529677419354798</v>
      </c>
      <c r="AL62">
        <v>0.118942258064516</v>
      </c>
      <c r="AM62">
        <v>1.7026290322580599</v>
      </c>
      <c r="AN62">
        <v>12.470322580645099</v>
      </c>
      <c r="AO62">
        <v>5.0478064516129004</v>
      </c>
      <c r="AP62">
        <v>114.610967741935</v>
      </c>
      <c r="AQ62">
        <v>0.118467741935483</v>
      </c>
      <c r="AR62">
        <v>2.1825580645161198</v>
      </c>
      <c r="AS62">
        <v>9.7735806451612905</v>
      </c>
      <c r="AT62">
        <v>5.0478064516129004</v>
      </c>
      <c r="AU62">
        <v>141.74161290322499</v>
      </c>
      <c r="AV62">
        <v>0.15405483870967701</v>
      </c>
      <c r="AW62">
        <v>2.3496967741935402</v>
      </c>
      <c r="AX62">
        <v>11.564193548386999</v>
      </c>
      <c r="AY62">
        <v>5.0478064516129004</v>
      </c>
      <c r="AZ62">
        <v>7.8783870967741896</v>
      </c>
      <c r="BA62">
        <v>0.15632580645161201</v>
      </c>
      <c r="BB62">
        <v>0.27095048387096698</v>
      </c>
      <c r="BC62">
        <v>11.9793548387096</v>
      </c>
      <c r="BD62">
        <v>6.1804838709677403</v>
      </c>
      <c r="BE62">
        <v>28.9590322580645</v>
      </c>
      <c r="BF62">
        <v>0.100616129032258</v>
      </c>
      <c r="BG62">
        <v>1.2699935483870901</v>
      </c>
      <c r="BH62">
        <v>11.2823870967741</v>
      </c>
      <c r="BI62">
        <v>6.1804838709677403</v>
      </c>
      <c r="BJ62">
        <v>63.435483870967701</v>
      </c>
      <c r="BK62">
        <v>0.120136774193548</v>
      </c>
      <c r="BL62">
        <v>1.9435387096774099</v>
      </c>
      <c r="BM62">
        <v>12.1225806451612</v>
      </c>
      <c r="BN62">
        <v>6.1804838709677403</v>
      </c>
      <c r="BO62">
        <v>112.438709677419</v>
      </c>
      <c r="BP62">
        <v>0.11946129032258</v>
      </c>
      <c r="BQ62">
        <v>2.4672548387096702</v>
      </c>
      <c r="BR62">
        <v>9.5717419354838693</v>
      </c>
      <c r="BS62">
        <v>6.1804838709677403</v>
      </c>
      <c r="BT62">
        <v>139.14419354838699</v>
      </c>
      <c r="BU62">
        <v>0.15586129032258</v>
      </c>
      <c r="BV62">
        <v>2.6524483870967699</v>
      </c>
      <c r="BW62">
        <v>11.276064516129001</v>
      </c>
      <c r="BX62">
        <v>6.1804838709677403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7.10243548387096</v>
      </c>
      <c r="CJ62">
        <v>0.109407903225806</v>
      </c>
      <c r="CK62">
        <v>6.8398225806451602</v>
      </c>
      <c r="CL62">
        <v>7.5023064516129001E-2</v>
      </c>
      <c r="CM62">
        <v>6.7580161290322502</v>
      </c>
      <c r="CN62">
        <v>9.0780645161290294E-2</v>
      </c>
      <c r="CO62">
        <v>6.8099838709677396</v>
      </c>
      <c r="CP62">
        <v>8.3169193548387005E-2</v>
      </c>
      <c r="CQ62">
        <v>6.7605322580645097</v>
      </c>
      <c r="CR62">
        <v>0.10605064516128999</v>
      </c>
      <c r="CS62">
        <v>7.0190967741935397</v>
      </c>
      <c r="CT62">
        <v>0.108862903225806</v>
      </c>
      <c r="CU62">
        <v>6.7569354838709597</v>
      </c>
      <c r="CV62">
        <v>7.3408709677419304E-2</v>
      </c>
      <c r="CW62">
        <v>6.6698387096774097</v>
      </c>
      <c r="CX62">
        <v>8.9003870967741899E-2</v>
      </c>
      <c r="CY62">
        <v>6.7418387096774097</v>
      </c>
      <c r="CZ62">
        <v>8.1627741935483805E-2</v>
      </c>
      <c r="DA62">
        <v>6.6961935483870896</v>
      </c>
      <c r="DB62">
        <v>0.104647419354838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5.94103571428571</v>
      </c>
      <c r="AB63">
        <v>0.18377499999999999</v>
      </c>
      <c r="AC63">
        <v>0.81487785714285699</v>
      </c>
      <c r="AD63">
        <v>12.759642857142801</v>
      </c>
      <c r="AE63">
        <v>3.5717857142857099</v>
      </c>
      <c r="AF63">
        <v>21.565714285714201</v>
      </c>
      <c r="AG63">
        <v>0.111669285714285</v>
      </c>
      <c r="AH63">
        <v>2.9184999999999999</v>
      </c>
      <c r="AI63">
        <v>12.058928571428501</v>
      </c>
      <c r="AJ63">
        <v>3.5717857142857099</v>
      </c>
      <c r="AK63">
        <v>46.816071428571398</v>
      </c>
      <c r="AL63">
        <v>0.13527142857142799</v>
      </c>
      <c r="AM63">
        <v>4.1316142857142797</v>
      </c>
      <c r="AN63">
        <v>12.988571428571399</v>
      </c>
      <c r="AO63">
        <v>3.5717857142857099</v>
      </c>
      <c r="AP63">
        <v>83.613214285714207</v>
      </c>
      <c r="AQ63">
        <v>0.12937499999999999</v>
      </c>
      <c r="AR63">
        <v>5.0785714285714203</v>
      </c>
      <c r="AS63">
        <v>10.277535714285699</v>
      </c>
      <c r="AT63">
        <v>3.5717857142857099</v>
      </c>
      <c r="AU63">
        <v>103.978214285714</v>
      </c>
      <c r="AV63">
        <v>0.17518928571428499</v>
      </c>
      <c r="AW63">
        <v>5.3888928571428503</v>
      </c>
      <c r="AX63">
        <v>12.0285714285714</v>
      </c>
      <c r="AY63">
        <v>3.5717857142857099</v>
      </c>
      <c r="AZ63">
        <v>5.8055714285714197</v>
      </c>
      <c r="BA63">
        <v>0.185321428571428</v>
      </c>
      <c r="BB63">
        <v>0.93960107142857097</v>
      </c>
      <c r="BC63">
        <v>12.4910714285714</v>
      </c>
      <c r="BD63">
        <v>4.4240357142857096</v>
      </c>
      <c r="BE63">
        <v>21.0910714285714</v>
      </c>
      <c r="BF63">
        <v>0.111808214285714</v>
      </c>
      <c r="BG63">
        <v>3.26601428571428</v>
      </c>
      <c r="BH63">
        <v>11.844999999999899</v>
      </c>
      <c r="BI63">
        <v>4.4240357142857096</v>
      </c>
      <c r="BJ63">
        <v>45.835714285714197</v>
      </c>
      <c r="BK63">
        <v>0.135589285714285</v>
      </c>
      <c r="BL63">
        <v>4.5834285714285699</v>
      </c>
      <c r="BM63">
        <v>12.735357142857101</v>
      </c>
      <c r="BN63">
        <v>4.4240357142857096</v>
      </c>
      <c r="BO63">
        <v>82.118928571428498</v>
      </c>
      <c r="BP63">
        <v>0.12950714285714199</v>
      </c>
      <c r="BQ63">
        <v>5.61910714285714</v>
      </c>
      <c r="BR63">
        <v>10.1098928571428</v>
      </c>
      <c r="BS63">
        <v>4.4240357142857096</v>
      </c>
      <c r="BT63">
        <v>102.17392857142799</v>
      </c>
      <c r="BU63">
        <v>0.17579999999999901</v>
      </c>
      <c r="BV63">
        <v>5.9562499999999998</v>
      </c>
      <c r="BW63">
        <v>11.815714285714201</v>
      </c>
      <c r="BX63">
        <v>4.4240357142857096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7.3329642857142803</v>
      </c>
      <c r="CJ63">
        <v>8.7759464285714198E-2</v>
      </c>
      <c r="CK63">
        <v>7.0752678571428502</v>
      </c>
      <c r="CL63">
        <v>5.9767321428571399E-2</v>
      </c>
      <c r="CM63">
        <v>7.0164821428571402</v>
      </c>
      <c r="CN63">
        <v>7.5076785714285693E-2</v>
      </c>
      <c r="CO63">
        <v>7.0964642857142799</v>
      </c>
      <c r="CP63">
        <v>7.20835714285714E-2</v>
      </c>
      <c r="CQ63">
        <v>7.0821964285714198</v>
      </c>
      <c r="CR63">
        <v>9.6629464285714201E-2</v>
      </c>
      <c r="CS63">
        <v>7.3063214285714198</v>
      </c>
      <c r="CT63">
        <v>8.5401428571428503E-2</v>
      </c>
      <c r="CU63">
        <v>7.0396785714285697</v>
      </c>
      <c r="CV63">
        <v>5.7745714285714199E-2</v>
      </c>
      <c r="CW63">
        <v>6.9725357142857103</v>
      </c>
      <c r="CX63">
        <v>7.2703571428571395E-2</v>
      </c>
      <c r="CY63">
        <v>7.0706785714285703</v>
      </c>
      <c r="CZ63">
        <v>7.03125E-2</v>
      </c>
      <c r="DA63">
        <v>7.0652499999999998</v>
      </c>
      <c r="DB63">
        <v>9.5381785714285697E-2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4.8316129032257997</v>
      </c>
      <c r="AB64">
        <v>0.19917096774193499</v>
      </c>
      <c r="AC64">
        <v>3.34005483870967</v>
      </c>
      <c r="AD64">
        <v>12.148064516129001</v>
      </c>
      <c r="AE64">
        <v>5.6057741935483802</v>
      </c>
      <c r="AF64">
        <v>18.682580645161199</v>
      </c>
      <c r="AG64">
        <v>0.10892838709677399</v>
      </c>
      <c r="AH64">
        <v>9.4326451612903206</v>
      </c>
      <c r="AI64">
        <v>11.4825806451612</v>
      </c>
      <c r="AJ64">
        <v>5.6057741935483802</v>
      </c>
      <c r="AK64">
        <v>41.547419354838702</v>
      </c>
      <c r="AL64">
        <v>0.133903225806451</v>
      </c>
      <c r="AM64">
        <v>12.7795483870967</v>
      </c>
      <c r="AN64">
        <v>12.271612903225799</v>
      </c>
      <c r="AO64">
        <v>5.6057741935483802</v>
      </c>
      <c r="AP64">
        <v>77.143870967741904</v>
      </c>
      <c r="AQ64">
        <v>0.12778387096774099</v>
      </c>
      <c r="AR64">
        <v>15.4603225806451</v>
      </c>
      <c r="AS64">
        <v>9.8038709677419291</v>
      </c>
      <c r="AT64">
        <v>5.6057741935483802</v>
      </c>
      <c r="AU64">
        <v>95.742903225806401</v>
      </c>
      <c r="AV64">
        <v>0.179883870967741</v>
      </c>
      <c r="AW64">
        <v>16.366193548387098</v>
      </c>
      <c r="AX64">
        <v>11.3990322580645</v>
      </c>
      <c r="AY64">
        <v>5.6057741935483802</v>
      </c>
      <c r="AZ64">
        <v>4.6236129032258004</v>
      </c>
      <c r="BA64">
        <v>0.205664516129032</v>
      </c>
      <c r="BB64">
        <v>3.58152258064516</v>
      </c>
      <c r="BC64">
        <v>11.917096774193499</v>
      </c>
      <c r="BD64">
        <v>6.3828387096774097</v>
      </c>
      <c r="BE64">
        <v>17.9135483870967</v>
      </c>
      <c r="BF64">
        <v>0.111424838709677</v>
      </c>
      <c r="BG64">
        <v>9.9473870967741895</v>
      </c>
      <c r="BH64">
        <v>11.3029032258064</v>
      </c>
      <c r="BI64">
        <v>6.3828387096774097</v>
      </c>
      <c r="BJ64">
        <v>39.774193548386997</v>
      </c>
      <c r="BK64">
        <v>0.13743225806451601</v>
      </c>
      <c r="BL64">
        <v>13.4506774193548</v>
      </c>
      <c r="BM64">
        <v>12.0409677419354</v>
      </c>
      <c r="BN64">
        <v>6.3828387096774097</v>
      </c>
      <c r="BO64">
        <v>74.202258064516101</v>
      </c>
      <c r="BP64">
        <v>0.13015806451612899</v>
      </c>
      <c r="BQ64">
        <v>16.284516129032198</v>
      </c>
      <c r="BR64">
        <v>9.7023548387096703</v>
      </c>
      <c r="BS64">
        <v>6.3828387096774097</v>
      </c>
      <c r="BT64">
        <v>92.181935483870902</v>
      </c>
      <c r="BU64">
        <v>0.184206451612903</v>
      </c>
      <c r="BV64">
        <v>17.2526451612903</v>
      </c>
      <c r="BW64">
        <v>11.205161290322501</v>
      </c>
      <c r="BX64">
        <v>6.3828387096774097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7.7570806451612899</v>
      </c>
      <c r="CJ64">
        <v>6.9688387096774204E-2</v>
      </c>
      <c r="CK64">
        <v>7.4588870967741903</v>
      </c>
      <c r="CL64">
        <v>4.8726451612903197E-2</v>
      </c>
      <c r="CM64">
        <v>7.3880161290322501</v>
      </c>
      <c r="CN64">
        <v>6.2904677419354793E-2</v>
      </c>
      <c r="CO64">
        <v>7.5038225806451599</v>
      </c>
      <c r="CP64">
        <v>6.3721935483870895E-2</v>
      </c>
      <c r="CQ64">
        <v>7.5029516129032201</v>
      </c>
      <c r="CR64">
        <v>8.9884032258064503E-2</v>
      </c>
      <c r="CS64">
        <v>7.7069999999999999</v>
      </c>
      <c r="CT64">
        <v>6.8649677419354793E-2</v>
      </c>
      <c r="CU64">
        <v>7.3852580645161297</v>
      </c>
      <c r="CV64">
        <v>4.7441935483870899E-2</v>
      </c>
      <c r="CW64">
        <v>7.3147096774193496</v>
      </c>
      <c r="CX64">
        <v>6.1533870967741898E-2</v>
      </c>
      <c r="CY64">
        <v>7.4455161290322502</v>
      </c>
      <c r="CZ64">
        <v>6.2930322580645098E-2</v>
      </c>
      <c r="DA64">
        <v>7.4531935483870901</v>
      </c>
      <c r="DB64">
        <v>8.97635483870967E-2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2.9268666666666601</v>
      </c>
      <c r="AB65">
        <v>0.30303666666666601</v>
      </c>
      <c r="AC65">
        <v>7.0561333333333298</v>
      </c>
      <c r="AD65">
        <v>11.3596666666666</v>
      </c>
      <c r="AE65">
        <v>7.9815333333333296</v>
      </c>
      <c r="AF65">
        <v>10.998699999999999</v>
      </c>
      <c r="AG65">
        <v>0.146746666666666</v>
      </c>
      <c r="AH65">
        <v>17.392999999999901</v>
      </c>
      <c r="AI65">
        <v>10.9136666666666</v>
      </c>
      <c r="AJ65">
        <v>7.9815333333333296</v>
      </c>
      <c r="AK65">
        <v>24.57</v>
      </c>
      <c r="AL65">
        <v>0.18765333333333301</v>
      </c>
      <c r="AM65">
        <v>23.146999999999998</v>
      </c>
      <c r="AN65">
        <v>11.543333333333299</v>
      </c>
      <c r="AO65">
        <v>7.9815333333333296</v>
      </c>
      <c r="AP65">
        <v>45.698</v>
      </c>
      <c r="AQ65">
        <v>0.21210333333333301</v>
      </c>
      <c r="AR65">
        <v>28.718</v>
      </c>
      <c r="AS65">
        <v>9.5907333333333291</v>
      </c>
      <c r="AT65">
        <v>7.9815333333333296</v>
      </c>
      <c r="AU65">
        <v>57.495999999999903</v>
      </c>
      <c r="AV65">
        <v>0.28297666666666599</v>
      </c>
      <c r="AW65">
        <v>31.242000000000001</v>
      </c>
      <c r="AX65">
        <v>10.773</v>
      </c>
      <c r="AY65">
        <v>7.9815333333333296</v>
      </c>
      <c r="AZ65">
        <v>2.76373333333333</v>
      </c>
      <c r="BA65">
        <v>0.31743333333333301</v>
      </c>
      <c r="BB65">
        <v>7.4736000000000002</v>
      </c>
      <c r="BC65">
        <v>11.1779999999999</v>
      </c>
      <c r="BD65">
        <v>8.6845666666666599</v>
      </c>
      <c r="BE65">
        <v>10.3786666666666</v>
      </c>
      <c r="BF65">
        <v>0.151436666666666</v>
      </c>
      <c r="BG65">
        <v>18.109666666666602</v>
      </c>
      <c r="BH65">
        <v>10.731</v>
      </c>
      <c r="BI65">
        <v>8.6845666666666599</v>
      </c>
      <c r="BJ65">
        <v>23.238999999999901</v>
      </c>
      <c r="BK65">
        <v>0.19510666666666601</v>
      </c>
      <c r="BL65">
        <v>24.129666666666601</v>
      </c>
      <c r="BM65">
        <v>11.335666666666601</v>
      </c>
      <c r="BN65">
        <v>8.6845666666666599</v>
      </c>
      <c r="BO65">
        <v>43.329333333333302</v>
      </c>
      <c r="BP65">
        <v>0.22173999999999999</v>
      </c>
      <c r="BQ65">
        <v>29.989000000000001</v>
      </c>
      <c r="BR65">
        <v>9.4642666666666599</v>
      </c>
      <c r="BS65">
        <v>8.6845666666666599</v>
      </c>
      <c r="BT65">
        <v>54.608333333333299</v>
      </c>
      <c r="BU65">
        <v>0.295536666666666</v>
      </c>
      <c r="BV65">
        <v>32.649000000000001</v>
      </c>
      <c r="BW65">
        <v>10.588433333333301</v>
      </c>
      <c r="BX65">
        <v>8.6845666666666599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7.5632333333333301</v>
      </c>
      <c r="CJ65">
        <v>4.6019666666666598E-2</v>
      </c>
      <c r="CK65">
        <v>7.0709</v>
      </c>
      <c r="CL65">
        <v>3.3516333333333301E-2</v>
      </c>
      <c r="CM65">
        <v>7.01456666666666</v>
      </c>
      <c r="CN65">
        <v>4.6683833333333299E-2</v>
      </c>
      <c r="CO65">
        <v>7.2121166666666596</v>
      </c>
      <c r="CP65">
        <v>5.5490833333333302E-2</v>
      </c>
      <c r="CQ65">
        <v>7.2772833333333304</v>
      </c>
      <c r="CR65">
        <v>9.2010333333333305E-2</v>
      </c>
      <c r="CS65">
        <v>7.5185333333333304</v>
      </c>
      <c r="CT65">
        <v>4.5301666666666601E-2</v>
      </c>
      <c r="CU65">
        <v>6.9897999999999998</v>
      </c>
      <c r="CV65">
        <v>3.2696333333333299E-2</v>
      </c>
      <c r="CW65">
        <v>6.9353333333333298</v>
      </c>
      <c r="CX65">
        <v>4.5585666666666601E-2</v>
      </c>
      <c r="CY65">
        <v>7.1479666666666599</v>
      </c>
      <c r="CZ65">
        <v>5.50346666666666E-2</v>
      </c>
      <c r="DA65">
        <v>7.2277666666666596</v>
      </c>
      <c r="DB65">
        <v>9.2918666666666594E-2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2.08645161290322</v>
      </c>
      <c r="AB66">
        <v>0.37430000000000002</v>
      </c>
      <c r="AC66">
        <v>9.2475806451612907</v>
      </c>
      <c r="AD66">
        <v>10.519354838709599</v>
      </c>
      <c r="AE66">
        <v>10.735999999999899</v>
      </c>
      <c r="AF66">
        <v>7.3559354838709599</v>
      </c>
      <c r="AG66">
        <v>0.17878387096774101</v>
      </c>
      <c r="AH66">
        <v>22.248064516128998</v>
      </c>
      <c r="AI66">
        <v>10.233129032258001</v>
      </c>
      <c r="AJ66">
        <v>10.735999999999899</v>
      </c>
      <c r="AK66">
        <v>16.465806451612899</v>
      </c>
      <c r="AL66">
        <v>0.24031612903225799</v>
      </c>
      <c r="AM66">
        <v>30.011290322580599</v>
      </c>
      <c r="AN66">
        <v>10.7312903225806</v>
      </c>
      <c r="AO66">
        <v>10.735999999999899</v>
      </c>
      <c r="AP66">
        <v>30.419677419354802</v>
      </c>
      <c r="AQ66">
        <v>0.31419999999999998</v>
      </c>
      <c r="AR66">
        <v>39.1351612903225</v>
      </c>
      <c r="AS66">
        <v>9.1486129032257999</v>
      </c>
      <c r="AT66">
        <v>10.735999999999899</v>
      </c>
      <c r="AU66">
        <v>39.023225806451599</v>
      </c>
      <c r="AV66">
        <v>0.40412903225806401</v>
      </c>
      <c r="AW66">
        <v>43.855806451612899</v>
      </c>
      <c r="AX66">
        <v>10.0210967741935</v>
      </c>
      <c r="AY66">
        <v>10.735999999999899</v>
      </c>
      <c r="AZ66">
        <v>1.95287096774193</v>
      </c>
      <c r="BA66">
        <v>0.39683870967741902</v>
      </c>
      <c r="BB66">
        <v>9.9420322580645095</v>
      </c>
      <c r="BC66">
        <v>10.247354838709599</v>
      </c>
      <c r="BD66">
        <v>11.853999999999999</v>
      </c>
      <c r="BE66">
        <v>6.8656451612903204</v>
      </c>
      <c r="BF66">
        <v>0.186545161290322</v>
      </c>
      <c r="BG66">
        <v>23.464838709677402</v>
      </c>
      <c r="BH66">
        <v>9.9607096774193504</v>
      </c>
      <c r="BI66">
        <v>11.853999999999999</v>
      </c>
      <c r="BJ66">
        <v>15.416451612903201</v>
      </c>
      <c r="BK66">
        <v>0.25205161290322498</v>
      </c>
      <c r="BL66">
        <v>31.599677419354801</v>
      </c>
      <c r="BM66">
        <v>10.4293548387096</v>
      </c>
      <c r="BN66">
        <v>11.853999999999999</v>
      </c>
      <c r="BO66">
        <v>28.632258064516101</v>
      </c>
      <c r="BP66">
        <v>0.32945806451612902</v>
      </c>
      <c r="BQ66">
        <v>41.166451612903202</v>
      </c>
      <c r="BR66">
        <v>8.9404838709677392</v>
      </c>
      <c r="BS66">
        <v>11.853999999999999</v>
      </c>
      <c r="BT66">
        <v>36.853870967741898</v>
      </c>
      <c r="BU66">
        <v>0.42388064516128998</v>
      </c>
      <c r="BV66">
        <v>46.123870967741901</v>
      </c>
      <c r="BW66">
        <v>9.7438064516128993</v>
      </c>
      <c r="BX66">
        <v>11.853999999999999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7.11162903225806</v>
      </c>
      <c r="CJ66">
        <v>6.0021612903225802E-2</v>
      </c>
      <c r="CK66">
        <v>6.3700645161290304</v>
      </c>
      <c r="CL66">
        <v>3.74546774193548E-2</v>
      </c>
      <c r="CM66">
        <v>6.3488064516128997</v>
      </c>
      <c r="CN66">
        <v>5.0014677419354801E-2</v>
      </c>
      <c r="CO66">
        <v>6.5915483870967702</v>
      </c>
      <c r="CP66">
        <v>5.9900967741935401E-2</v>
      </c>
      <c r="CQ66">
        <v>6.7241451612903198</v>
      </c>
      <c r="CR66">
        <v>0.106190806451612</v>
      </c>
      <c r="CS66">
        <v>7.0714516129032203</v>
      </c>
      <c r="CT66">
        <v>5.7986129032257999E-2</v>
      </c>
      <c r="CU66">
        <v>6.2846129032258</v>
      </c>
      <c r="CV66">
        <v>3.6083548387096702E-2</v>
      </c>
      <c r="CW66">
        <v>6.2617096774193497</v>
      </c>
      <c r="CX66">
        <v>4.7661612903225799E-2</v>
      </c>
      <c r="CY66">
        <v>6.5278709677419302</v>
      </c>
      <c r="CZ66">
        <v>5.8962580645161203E-2</v>
      </c>
      <c r="DA66">
        <v>6.6795161290322502</v>
      </c>
      <c r="DB66">
        <v>0.107393225806451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1.6424999999999901</v>
      </c>
      <c r="AB67">
        <v>0.46610333333333298</v>
      </c>
      <c r="AC67">
        <v>12.0695</v>
      </c>
      <c r="AD67">
        <v>9.7143999999999995</v>
      </c>
      <c r="AE67">
        <v>13.867333333333301</v>
      </c>
      <c r="AF67">
        <v>5.6661000000000001</v>
      </c>
      <c r="AG67">
        <v>0.21028333333333299</v>
      </c>
      <c r="AH67">
        <v>27.2573333333333</v>
      </c>
      <c r="AI67">
        <v>9.4828333333333301</v>
      </c>
      <c r="AJ67">
        <v>13.867333333333301</v>
      </c>
      <c r="AK67">
        <v>12.7883333333333</v>
      </c>
      <c r="AL67">
        <v>0.287783333333333</v>
      </c>
      <c r="AM67">
        <v>36.531333333333301</v>
      </c>
      <c r="AN67">
        <v>9.8662333333333301</v>
      </c>
      <c r="AO67">
        <v>13.867333333333301</v>
      </c>
      <c r="AP67">
        <v>24.064333333333298</v>
      </c>
      <c r="AQ67">
        <v>0.37474999999999897</v>
      </c>
      <c r="AR67">
        <v>47.318666666666601</v>
      </c>
      <c r="AS67">
        <v>8.5411999999999999</v>
      </c>
      <c r="AT67">
        <v>13.867333333333301</v>
      </c>
      <c r="AU67">
        <v>31.352333333333299</v>
      </c>
      <c r="AV67">
        <v>0.48210999999999998</v>
      </c>
      <c r="AW67">
        <v>52.933333333333302</v>
      </c>
      <c r="AX67">
        <v>9.2017333333333298</v>
      </c>
      <c r="AY67">
        <v>13.867333333333301</v>
      </c>
      <c r="AZ67">
        <v>1.5289666666666599</v>
      </c>
      <c r="BA67">
        <v>0.49688666666666598</v>
      </c>
      <c r="BB67">
        <v>13.055633333333301</v>
      </c>
      <c r="BC67">
        <v>9.3585333333333303</v>
      </c>
      <c r="BD67">
        <v>15.360333333333299</v>
      </c>
      <c r="BE67">
        <v>5.23216666666666</v>
      </c>
      <c r="BF67">
        <v>0.22138333333333299</v>
      </c>
      <c r="BG67">
        <v>29.021999999999998</v>
      </c>
      <c r="BH67">
        <v>9.1288</v>
      </c>
      <c r="BI67">
        <v>15.360333333333299</v>
      </c>
      <c r="BJ67">
        <v>11.843366666666601</v>
      </c>
      <c r="BK67">
        <v>0.30452333333333298</v>
      </c>
      <c r="BL67">
        <v>38.801333333333297</v>
      </c>
      <c r="BM67">
        <v>9.4664999999999999</v>
      </c>
      <c r="BN67">
        <v>15.360333333333299</v>
      </c>
      <c r="BO67">
        <v>22.404333333333302</v>
      </c>
      <c r="BP67">
        <v>0.39691666666666597</v>
      </c>
      <c r="BQ67">
        <v>50.25</v>
      </c>
      <c r="BR67">
        <v>8.2440666666666598</v>
      </c>
      <c r="BS67">
        <v>15.360333333333299</v>
      </c>
      <c r="BT67">
        <v>29.323333333333299</v>
      </c>
      <c r="BU67">
        <v>0.50987333333333296</v>
      </c>
      <c r="BV67">
        <v>56.205666666666602</v>
      </c>
      <c r="BW67">
        <v>8.8266666666666609</v>
      </c>
      <c r="BX67">
        <v>15.360333333333299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7.3091833333333298</v>
      </c>
      <c r="CJ67">
        <v>5.3770166666666598E-2</v>
      </c>
      <c r="CK67">
        <v>6.2617500000000001</v>
      </c>
      <c r="CL67">
        <v>3.3597666666666602E-2</v>
      </c>
      <c r="CM67">
        <v>6.2909166666666598</v>
      </c>
      <c r="CN67">
        <v>4.3071166666666598E-2</v>
      </c>
      <c r="CO67">
        <v>6.5281333333333302</v>
      </c>
      <c r="CP67">
        <v>5.6566999999999999E-2</v>
      </c>
      <c r="CQ67">
        <v>6.7278000000000002</v>
      </c>
      <c r="CR67">
        <v>0.11160200000000001</v>
      </c>
      <c r="CS67">
        <v>7.2145666666666601</v>
      </c>
      <c r="CT67">
        <v>5.0951999999999997E-2</v>
      </c>
      <c r="CU67">
        <v>6.0905999999999896</v>
      </c>
      <c r="CV67">
        <v>3.1766999999999997E-2</v>
      </c>
      <c r="CW67">
        <v>6.12886666666666</v>
      </c>
      <c r="CX67">
        <v>3.9573333333333301E-2</v>
      </c>
      <c r="CY67">
        <v>6.3933999999999997</v>
      </c>
      <c r="CZ67">
        <v>5.4389333333333303E-2</v>
      </c>
      <c r="DA67">
        <v>6.6229666666666596</v>
      </c>
      <c r="DB67">
        <v>0.11163266666666601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1.22832903225806</v>
      </c>
      <c r="AB68">
        <v>0.61728709677419302</v>
      </c>
      <c r="AC68">
        <v>17.2325806451612</v>
      </c>
      <c r="AD68">
        <v>9.0367419354838692</v>
      </c>
      <c r="AE68">
        <v>16.3435483870967</v>
      </c>
      <c r="AF68">
        <v>3.8789032258064502</v>
      </c>
      <c r="AG68">
        <v>0.26706451612903198</v>
      </c>
      <c r="AH68">
        <v>36.972903225806398</v>
      </c>
      <c r="AI68">
        <v>8.8613548387096692</v>
      </c>
      <c r="AJ68">
        <v>16.3435483870967</v>
      </c>
      <c r="AK68">
        <v>8.8487096774193503</v>
      </c>
      <c r="AL68">
        <v>0.38124193548387098</v>
      </c>
      <c r="AM68">
        <v>49.4748387096774</v>
      </c>
      <c r="AN68">
        <v>9.1312258064516101</v>
      </c>
      <c r="AO68">
        <v>16.3435483870967</v>
      </c>
      <c r="AP68">
        <v>16.940645161290298</v>
      </c>
      <c r="AQ68">
        <v>0.49504838709677401</v>
      </c>
      <c r="AR68">
        <v>64.041935483870901</v>
      </c>
      <c r="AS68">
        <v>8.0436451612903195</v>
      </c>
      <c r="AT68">
        <v>16.3435483870967</v>
      </c>
      <c r="AU68">
        <v>22.7948387096774</v>
      </c>
      <c r="AV68">
        <v>0.62942258064516099</v>
      </c>
      <c r="AW68">
        <v>71.319999999999993</v>
      </c>
      <c r="AX68">
        <v>8.49</v>
      </c>
      <c r="AY68">
        <v>16.3435483870967</v>
      </c>
      <c r="AZ68">
        <v>1.13295161290322</v>
      </c>
      <c r="BA68">
        <v>0.66339999999999999</v>
      </c>
      <c r="BB68">
        <v>18.791935483870901</v>
      </c>
      <c r="BC68">
        <v>8.6656129032257994</v>
      </c>
      <c r="BD68">
        <v>17.878387096774102</v>
      </c>
      <c r="BE68">
        <v>3.5328387096774101</v>
      </c>
      <c r="BF68">
        <v>0.28268709677419301</v>
      </c>
      <c r="BG68">
        <v>39.636451612903201</v>
      </c>
      <c r="BH68">
        <v>8.4814838709677396</v>
      </c>
      <c r="BI68">
        <v>17.878387096774102</v>
      </c>
      <c r="BJ68">
        <v>8.1010645161290302</v>
      </c>
      <c r="BK68">
        <v>0.40646451612903201</v>
      </c>
      <c r="BL68">
        <v>52.981935483870899</v>
      </c>
      <c r="BM68">
        <v>8.7025483870967708</v>
      </c>
      <c r="BN68">
        <v>17.878387096774102</v>
      </c>
      <c r="BO68">
        <v>15.6164516129032</v>
      </c>
      <c r="BP68">
        <v>0.52740967741935396</v>
      </c>
      <c r="BQ68">
        <v>68.404516129032203</v>
      </c>
      <c r="BR68">
        <v>7.6995161290322498</v>
      </c>
      <c r="BS68">
        <v>17.878387096774102</v>
      </c>
      <c r="BT68">
        <v>21.173548387096702</v>
      </c>
      <c r="BU68">
        <v>0.66816774193548301</v>
      </c>
      <c r="BV68">
        <v>76.02</v>
      </c>
      <c r="BW68">
        <v>8.0758064516129</v>
      </c>
      <c r="BX68">
        <v>17.878387096774102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7.08169354838709</v>
      </c>
      <c r="CJ68">
        <v>5.0669838709677402E-2</v>
      </c>
      <c r="CK68">
        <v>5.6585645161290303</v>
      </c>
      <c r="CL68">
        <v>3.2059032258064502E-2</v>
      </c>
      <c r="CM68">
        <v>5.7715161290322499</v>
      </c>
      <c r="CN68">
        <v>3.7472258064516102E-2</v>
      </c>
      <c r="CO68">
        <v>6.06396774193548</v>
      </c>
      <c r="CP68">
        <v>5.6237419354838697E-2</v>
      </c>
      <c r="CQ68">
        <v>6.41701612903225</v>
      </c>
      <c r="CR68">
        <v>0.12526161290322499</v>
      </c>
      <c r="CS68">
        <v>6.8940645161290304</v>
      </c>
      <c r="CT68">
        <v>4.7382258064516097E-2</v>
      </c>
      <c r="CU68">
        <v>5.3787741935483799</v>
      </c>
      <c r="CV68">
        <v>3.0038709677419301E-2</v>
      </c>
      <c r="CW68">
        <v>5.5158709677419298</v>
      </c>
      <c r="CX68">
        <v>3.3776774193548298E-2</v>
      </c>
      <c r="CY68">
        <v>5.8607741935483801</v>
      </c>
      <c r="CZ68">
        <v>5.31745161290322E-2</v>
      </c>
      <c r="DA68">
        <v>6.2710322580645101</v>
      </c>
      <c r="DB68">
        <v>0.123358064516129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1.2335193548387</v>
      </c>
      <c r="AB69">
        <v>0.60142258064516096</v>
      </c>
      <c r="AC69">
        <v>16.606129032258</v>
      </c>
      <c r="AD69">
        <v>9.05774193548387</v>
      </c>
      <c r="AE69">
        <v>16.196129032258</v>
      </c>
      <c r="AF69">
        <v>4.0511290322580598</v>
      </c>
      <c r="AG69">
        <v>0.26225806451612899</v>
      </c>
      <c r="AH69">
        <v>35.806129032257999</v>
      </c>
      <c r="AI69">
        <v>8.8826774193548292</v>
      </c>
      <c r="AJ69">
        <v>16.196129032258</v>
      </c>
      <c r="AK69">
        <v>9.2739999999999991</v>
      </c>
      <c r="AL69">
        <v>0.37582580645161201</v>
      </c>
      <c r="AM69">
        <v>48.278064516129</v>
      </c>
      <c r="AN69">
        <v>9.1439677419354801</v>
      </c>
      <c r="AO69">
        <v>16.196129032258</v>
      </c>
      <c r="AP69">
        <v>17.637741935483799</v>
      </c>
      <c r="AQ69">
        <v>0.49658709677419299</v>
      </c>
      <c r="AR69">
        <v>63.26</v>
      </c>
      <c r="AS69">
        <v>8.0410645161290297</v>
      </c>
      <c r="AT69">
        <v>16.196129032258</v>
      </c>
      <c r="AU69">
        <v>23.493870967741898</v>
      </c>
      <c r="AV69">
        <v>0.62969032258064495</v>
      </c>
      <c r="AW69">
        <v>70.731290322580605</v>
      </c>
      <c r="AX69">
        <v>8.4775161290322494</v>
      </c>
      <c r="AY69">
        <v>16.196129032258</v>
      </c>
      <c r="AZ69">
        <v>1.1814870967741899</v>
      </c>
      <c r="BA69">
        <v>0.63000322580645096</v>
      </c>
      <c r="BB69">
        <v>17.592903225806399</v>
      </c>
      <c r="BC69">
        <v>8.6779032258064497</v>
      </c>
      <c r="BD69">
        <v>18.023548387096699</v>
      </c>
      <c r="BE69">
        <v>3.8093548387096701</v>
      </c>
      <c r="BF69">
        <v>0.27415161290322498</v>
      </c>
      <c r="BG69">
        <v>37.7738709677419</v>
      </c>
      <c r="BH69">
        <v>8.45616129032258</v>
      </c>
      <c r="BI69">
        <v>18.023548387096699</v>
      </c>
      <c r="BJ69">
        <v>8.7228387096774203</v>
      </c>
      <c r="BK69">
        <v>0.39853225806451598</v>
      </c>
      <c r="BL69">
        <v>51.215806451612899</v>
      </c>
      <c r="BM69">
        <v>8.6864838709677397</v>
      </c>
      <c r="BN69">
        <v>18.023548387096699</v>
      </c>
      <c r="BO69">
        <v>16.599677419354801</v>
      </c>
      <c r="BP69">
        <v>0.52643548387096695</v>
      </c>
      <c r="BQ69">
        <v>67.328387096774193</v>
      </c>
      <c r="BR69">
        <v>7.6445161290322501</v>
      </c>
      <c r="BS69">
        <v>18.023548387096699</v>
      </c>
      <c r="BT69">
        <v>22.250645161290301</v>
      </c>
      <c r="BU69">
        <v>0.66457096774193503</v>
      </c>
      <c r="BV69">
        <v>75.216774193548304</v>
      </c>
      <c r="BW69">
        <v>8.0514516129032199</v>
      </c>
      <c r="BX69">
        <v>18.023548387096699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7.2487258064516098</v>
      </c>
      <c r="CJ69">
        <v>5.7653064516128998E-2</v>
      </c>
      <c r="CK69">
        <v>5.7787741935483803</v>
      </c>
      <c r="CL69">
        <v>3.4583225806451602E-2</v>
      </c>
      <c r="CM69">
        <v>5.8888225806451597</v>
      </c>
      <c r="CN69">
        <v>3.9570645161290302E-2</v>
      </c>
      <c r="CO69">
        <v>6.1501935483870902</v>
      </c>
      <c r="CP69">
        <v>5.8610322580645101E-2</v>
      </c>
      <c r="CQ69">
        <v>6.5041935483870903</v>
      </c>
      <c r="CR69">
        <v>0.12831129032258001</v>
      </c>
      <c r="CS69">
        <v>7.0072258064516104</v>
      </c>
      <c r="CT69">
        <v>5.5026451612903197E-2</v>
      </c>
      <c r="CU69">
        <v>5.4616774193548299</v>
      </c>
      <c r="CV69">
        <v>3.25764516129032E-2</v>
      </c>
      <c r="CW69">
        <v>5.5980322580645101</v>
      </c>
      <c r="CX69">
        <v>3.6022258064516102E-2</v>
      </c>
      <c r="CY69">
        <v>5.9055161290322502</v>
      </c>
      <c r="CZ69">
        <v>5.4843548387096701E-2</v>
      </c>
      <c r="DA69">
        <v>6.2990645161290297</v>
      </c>
      <c r="DB69">
        <v>0.12601935483870899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1.6578999999999999</v>
      </c>
      <c r="AB70">
        <v>0.46269333333333301</v>
      </c>
      <c r="AC70">
        <v>12.118599999999899</v>
      </c>
      <c r="AD70">
        <v>10.1545666666666</v>
      </c>
      <c r="AE70">
        <v>11.9855666666666</v>
      </c>
      <c r="AF70">
        <v>5.5567666666666602</v>
      </c>
      <c r="AG70">
        <v>0.215733333333333</v>
      </c>
      <c r="AH70">
        <v>28.189</v>
      </c>
      <c r="AI70">
        <v>9.9146333333333292</v>
      </c>
      <c r="AJ70">
        <v>11.9855666666666</v>
      </c>
      <c r="AK70">
        <v>12.4709666666666</v>
      </c>
      <c r="AL70">
        <v>0.30514333333333299</v>
      </c>
      <c r="AM70">
        <v>38.485666666666603</v>
      </c>
      <c r="AN70">
        <v>10.341866666666601</v>
      </c>
      <c r="AO70">
        <v>11.9855666666666</v>
      </c>
      <c r="AP70">
        <v>23.007000000000001</v>
      </c>
      <c r="AQ70">
        <v>0.40777333333333299</v>
      </c>
      <c r="AR70">
        <v>51.267666666666599</v>
      </c>
      <c r="AS70">
        <v>8.9423999999999992</v>
      </c>
      <c r="AT70">
        <v>11.9855666666666</v>
      </c>
      <c r="AU70">
        <v>30.0616666666666</v>
      </c>
      <c r="AV70">
        <v>0.51916333333333298</v>
      </c>
      <c r="AW70">
        <v>57.570333333333302</v>
      </c>
      <c r="AX70">
        <v>9.6409000000000002</v>
      </c>
      <c r="AY70">
        <v>11.9855666666666</v>
      </c>
      <c r="AZ70">
        <v>1.6507666666666601</v>
      </c>
      <c r="BA70">
        <v>0.46635666666666598</v>
      </c>
      <c r="BB70">
        <v>12.2151</v>
      </c>
      <c r="BC70">
        <v>9.7632666666666594</v>
      </c>
      <c r="BD70">
        <v>13.615</v>
      </c>
      <c r="BE70">
        <v>5.5188333333333297</v>
      </c>
      <c r="BF70">
        <v>0.21672333333333299</v>
      </c>
      <c r="BG70">
        <v>28.358999999999899</v>
      </c>
      <c r="BH70">
        <v>9.5208666666666595</v>
      </c>
      <c r="BI70">
        <v>13.615</v>
      </c>
      <c r="BJ70">
        <v>12.387833333333299</v>
      </c>
      <c r="BK70">
        <v>0.307686666666666</v>
      </c>
      <c r="BL70">
        <v>38.744</v>
      </c>
      <c r="BM70">
        <v>9.90326666666666</v>
      </c>
      <c r="BN70">
        <v>13.615</v>
      </c>
      <c r="BO70">
        <v>22.843</v>
      </c>
      <c r="BP70">
        <v>0.41164999999999902</v>
      </c>
      <c r="BQ70">
        <v>51.677333333333301</v>
      </c>
      <c r="BR70">
        <v>8.59306666666666</v>
      </c>
      <c r="BS70">
        <v>13.615</v>
      </c>
      <c r="BT70">
        <v>29.856999999999999</v>
      </c>
      <c r="BU70">
        <v>0.52368000000000003</v>
      </c>
      <c r="BV70">
        <v>58.063666666666599</v>
      </c>
      <c r="BW70">
        <v>9.2240000000000002</v>
      </c>
      <c r="BX70">
        <v>13.615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7.3869666666666598</v>
      </c>
      <c r="CJ70">
        <v>8.1776500000000002E-2</v>
      </c>
      <c r="CK70">
        <v>6.2299499999999997</v>
      </c>
      <c r="CL70">
        <v>4.6475666666666603E-2</v>
      </c>
      <c r="CM70">
        <v>6.2959333333333296</v>
      </c>
      <c r="CN70">
        <v>5.7832499999999898E-2</v>
      </c>
      <c r="CO70">
        <v>6.4292999999999996</v>
      </c>
      <c r="CP70">
        <v>7.0912666666666596E-2</v>
      </c>
      <c r="CQ70">
        <v>6.63985</v>
      </c>
      <c r="CR70">
        <v>0.13283500000000001</v>
      </c>
      <c r="CS70">
        <v>7.2038000000000002</v>
      </c>
      <c r="CT70">
        <v>7.9131999999999994E-2</v>
      </c>
      <c r="CU70">
        <v>6.0132333333333303</v>
      </c>
      <c r="CV70">
        <v>4.4326333333333301E-2</v>
      </c>
      <c r="CW70">
        <v>6.0806999999999896</v>
      </c>
      <c r="CX70">
        <v>5.4191999999999997E-2</v>
      </c>
      <c r="CY70">
        <v>6.2521333333333304</v>
      </c>
      <c r="CZ70">
        <v>6.7008666666666605E-2</v>
      </c>
      <c r="DA70">
        <v>6.4839000000000002</v>
      </c>
      <c r="DB70">
        <v>0.128516666666666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1.67745161290322</v>
      </c>
      <c r="AB71">
        <v>0.46418064516128998</v>
      </c>
      <c r="AC71">
        <v>5.2334838709677403</v>
      </c>
      <c r="AD71">
        <v>10.7549032258064</v>
      </c>
      <c r="AE71">
        <v>10.066870967741901</v>
      </c>
      <c r="AF71">
        <v>5.7299999999999898</v>
      </c>
      <c r="AG71">
        <v>0.20935806451612901</v>
      </c>
      <c r="AH71">
        <v>12.3321612903225</v>
      </c>
      <c r="AI71">
        <v>10.552129032258</v>
      </c>
      <c r="AJ71">
        <v>10.066870967741901</v>
      </c>
      <c r="AK71">
        <v>12.953548387096699</v>
      </c>
      <c r="AL71">
        <v>0.28822258064516099</v>
      </c>
      <c r="AM71">
        <v>16.611612903225801</v>
      </c>
      <c r="AN71">
        <v>11.087419354838699</v>
      </c>
      <c r="AO71">
        <v>10.066870967741901</v>
      </c>
      <c r="AP71">
        <v>24.386774193548298</v>
      </c>
      <c r="AQ71">
        <v>0.37604193548386999</v>
      </c>
      <c r="AR71">
        <v>21.5490322580645</v>
      </c>
      <c r="AS71">
        <v>9.5391290322580602</v>
      </c>
      <c r="AT71">
        <v>10.066870967741901</v>
      </c>
      <c r="AU71">
        <v>31.797419354838699</v>
      </c>
      <c r="AV71">
        <v>0.48248064516129002</v>
      </c>
      <c r="AW71">
        <v>23.965161290322499</v>
      </c>
      <c r="AX71">
        <v>10.409870967741901</v>
      </c>
      <c r="AY71">
        <v>10.066870967741901</v>
      </c>
      <c r="AZ71">
        <v>1.6367096774193499</v>
      </c>
      <c r="BA71">
        <v>0.47279677419354799</v>
      </c>
      <c r="BB71">
        <v>5.3557741935483802</v>
      </c>
      <c r="BC71">
        <v>10.3632903225806</v>
      </c>
      <c r="BD71">
        <v>11.6315483870967</v>
      </c>
      <c r="BE71">
        <v>5.5632258064516096</v>
      </c>
      <c r="BF71">
        <v>0.21312258064516101</v>
      </c>
      <c r="BG71">
        <v>12.5916774193548</v>
      </c>
      <c r="BH71">
        <v>10.159903225806399</v>
      </c>
      <c r="BI71">
        <v>11.6315483870967</v>
      </c>
      <c r="BJ71">
        <v>12.592903225806401</v>
      </c>
      <c r="BK71">
        <v>0.29526129032257997</v>
      </c>
      <c r="BL71">
        <v>16.980645161290301</v>
      </c>
      <c r="BM71">
        <v>10.656451612903201</v>
      </c>
      <c r="BN71">
        <v>11.6315483870967</v>
      </c>
      <c r="BO71">
        <v>23.723548387096699</v>
      </c>
      <c r="BP71">
        <v>0.38557419354838701</v>
      </c>
      <c r="BQ71">
        <v>22.103870967741901</v>
      </c>
      <c r="BR71">
        <v>9.2330645161290299</v>
      </c>
      <c r="BS71">
        <v>11.6315483870967</v>
      </c>
      <c r="BT71">
        <v>30.9825806451612</v>
      </c>
      <c r="BU71">
        <v>0.49480000000000002</v>
      </c>
      <c r="BV71">
        <v>24.594838709677401</v>
      </c>
      <c r="BW71">
        <v>10.0179354838709</v>
      </c>
      <c r="BX71">
        <v>11.6315483870967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7.4722903225806396</v>
      </c>
      <c r="CJ71">
        <v>7.8393225806451597E-2</v>
      </c>
      <c r="CK71">
        <v>6.4945806451612897</v>
      </c>
      <c r="CL71">
        <v>4.67898387096774E-2</v>
      </c>
      <c r="CM71">
        <v>6.5495322580645103</v>
      </c>
      <c r="CN71">
        <v>6.0551290322580602E-2</v>
      </c>
      <c r="CO71">
        <v>6.71617741935483</v>
      </c>
      <c r="CP71">
        <v>7.2714838709677404E-2</v>
      </c>
      <c r="CQ71">
        <v>6.8991612903225796</v>
      </c>
      <c r="CR71">
        <v>0.133225806451612</v>
      </c>
      <c r="CS71">
        <v>7.3471935483870903</v>
      </c>
      <c r="CT71">
        <v>7.4918709677419301E-2</v>
      </c>
      <c r="CU71">
        <v>6.3326774193548303</v>
      </c>
      <c r="CV71">
        <v>4.4120967741935399E-2</v>
      </c>
      <c r="CW71">
        <v>6.3801612903225804</v>
      </c>
      <c r="CX71">
        <v>5.59893548387096E-2</v>
      </c>
      <c r="CY71">
        <v>6.5813225806451596</v>
      </c>
      <c r="CZ71">
        <v>6.8935161290322497E-2</v>
      </c>
      <c r="DA71">
        <v>6.7880645161290296</v>
      </c>
      <c r="DB71">
        <v>0.12966516129032199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2.0791333333333299</v>
      </c>
      <c r="AB72">
        <v>0.38655666666666599</v>
      </c>
      <c r="AC72">
        <v>2.1259700000000001</v>
      </c>
      <c r="AD72">
        <v>10.7835666666666</v>
      </c>
      <c r="AE72">
        <v>10.070466666666601</v>
      </c>
      <c r="AF72">
        <v>7.0284333333333304</v>
      </c>
      <c r="AG72">
        <v>0.19457666666666601</v>
      </c>
      <c r="AH72">
        <v>5.6431666666666596</v>
      </c>
      <c r="AI72">
        <v>10.606999999999999</v>
      </c>
      <c r="AJ72">
        <v>10.070466666666601</v>
      </c>
      <c r="AK72">
        <v>15.601333333333301</v>
      </c>
      <c r="AL72">
        <v>0.26831333333333302</v>
      </c>
      <c r="AM72">
        <v>7.8255999999999997</v>
      </c>
      <c r="AN72">
        <v>11.1863333333333</v>
      </c>
      <c r="AO72">
        <v>10.070466666666601</v>
      </c>
      <c r="AP72">
        <v>28.2856666666666</v>
      </c>
      <c r="AQ72">
        <v>0.35395333333333301</v>
      </c>
      <c r="AR72">
        <v>10.416033333333299</v>
      </c>
      <c r="AS72">
        <v>9.5946999999999996</v>
      </c>
      <c r="AT72">
        <v>10.070466666666601</v>
      </c>
      <c r="AU72">
        <v>36.5296666666666</v>
      </c>
      <c r="AV72">
        <v>0.449709999999999</v>
      </c>
      <c r="AW72">
        <v>11.667899999999999</v>
      </c>
      <c r="AX72">
        <v>10.528233333333301</v>
      </c>
      <c r="AY72">
        <v>10.070466666666601</v>
      </c>
      <c r="AZ72">
        <v>1.88686666666666</v>
      </c>
      <c r="BA72">
        <v>0.41471666666666601</v>
      </c>
      <c r="BB72">
        <v>2.30815666666666</v>
      </c>
      <c r="BC72">
        <v>10.5065666666666</v>
      </c>
      <c r="BD72">
        <v>11.177166666666601</v>
      </c>
      <c r="BE72">
        <v>6.3433000000000002</v>
      </c>
      <c r="BF72">
        <v>0.20401999999999901</v>
      </c>
      <c r="BG72">
        <v>5.9753999999999996</v>
      </c>
      <c r="BH72">
        <v>10.335933333333299</v>
      </c>
      <c r="BI72">
        <v>11.177166666666601</v>
      </c>
      <c r="BJ72">
        <v>14.148999999999999</v>
      </c>
      <c r="BK72">
        <v>0.28320333333333297</v>
      </c>
      <c r="BL72">
        <v>8.2596333333333298</v>
      </c>
      <c r="BM72">
        <v>10.8820333333333</v>
      </c>
      <c r="BN72">
        <v>11.177166666666601</v>
      </c>
      <c r="BO72">
        <v>25.8683333333333</v>
      </c>
      <c r="BP72">
        <v>0.37338666666666598</v>
      </c>
      <c r="BQ72">
        <v>10.970666666666601</v>
      </c>
      <c r="BR72">
        <v>9.3870333333333296</v>
      </c>
      <c r="BS72">
        <v>11.177166666666601</v>
      </c>
      <c r="BT72">
        <v>33.573</v>
      </c>
      <c r="BU72">
        <v>0.47509333333333298</v>
      </c>
      <c r="BV72">
        <v>12.2855333333333</v>
      </c>
      <c r="BW72">
        <v>10.2541999999999</v>
      </c>
      <c r="BX72">
        <v>11.177166666666601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7.4430833333333304</v>
      </c>
      <c r="CJ72">
        <v>9.3219833333333293E-2</v>
      </c>
      <c r="CK72">
        <v>6.4674166666666597</v>
      </c>
      <c r="CL72">
        <v>5.2624999999999998E-2</v>
      </c>
      <c r="CM72">
        <v>6.4953000000000003</v>
      </c>
      <c r="CN72">
        <v>6.6983166666666594E-2</v>
      </c>
      <c r="CO72">
        <v>6.5983000000000001</v>
      </c>
      <c r="CP72">
        <v>7.5534999999999894E-2</v>
      </c>
      <c r="CQ72">
        <v>6.7434333333333303</v>
      </c>
      <c r="CR72">
        <v>0.13006000000000001</v>
      </c>
      <c r="CS72">
        <v>7.32663333333333</v>
      </c>
      <c r="CT72">
        <v>9.0296666666666595E-2</v>
      </c>
      <c r="CU72">
        <v>6.3082666666666602</v>
      </c>
      <c r="CV72">
        <v>5.0521666666666597E-2</v>
      </c>
      <c r="CW72">
        <v>6.3434999999999997</v>
      </c>
      <c r="CX72">
        <v>6.3716999999999996E-2</v>
      </c>
      <c r="CY72">
        <v>6.4937333333333296</v>
      </c>
      <c r="CZ72">
        <v>7.3001999999999997E-2</v>
      </c>
      <c r="DA72">
        <v>6.6714000000000002</v>
      </c>
      <c r="DB72">
        <v>0.12974333333333299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2.4877419354838701</v>
      </c>
      <c r="AB73">
        <v>0.32899354838709599</v>
      </c>
      <c r="AC73">
        <v>0.95939354838709601</v>
      </c>
      <c r="AD73">
        <v>10.6022258064516</v>
      </c>
      <c r="AE73">
        <v>10.847677419354801</v>
      </c>
      <c r="AF73">
        <v>8.7107096774193504</v>
      </c>
      <c r="AG73">
        <v>0.169974193548387</v>
      </c>
      <c r="AH73">
        <v>2.7942903225806401</v>
      </c>
      <c r="AI73">
        <v>10.369258064516099</v>
      </c>
      <c r="AJ73">
        <v>10.847677419354801</v>
      </c>
      <c r="AK73">
        <v>19.357096774193501</v>
      </c>
      <c r="AL73">
        <v>0.22524193548387</v>
      </c>
      <c r="AM73">
        <v>3.9175806451612898</v>
      </c>
      <c r="AN73">
        <v>10.947419354838701</v>
      </c>
      <c r="AO73">
        <v>10.847677419354801</v>
      </c>
      <c r="AP73">
        <v>35.409999999999997</v>
      </c>
      <c r="AQ73">
        <v>0.28929677419354799</v>
      </c>
      <c r="AR73">
        <v>5.1619354838709599</v>
      </c>
      <c r="AS73">
        <v>9.3489032258064508</v>
      </c>
      <c r="AT73">
        <v>10.847677419354801</v>
      </c>
      <c r="AU73">
        <v>45.240322580645099</v>
      </c>
      <c r="AV73">
        <v>0.36850322580645101</v>
      </c>
      <c r="AW73">
        <v>5.7831935483870902</v>
      </c>
      <c r="AX73">
        <v>10.3197741935483</v>
      </c>
      <c r="AY73">
        <v>10.847677419354801</v>
      </c>
      <c r="AZ73">
        <v>2.2549032258064501</v>
      </c>
      <c r="BA73">
        <v>0.35719677419354801</v>
      </c>
      <c r="BB73">
        <v>1.09179032258064</v>
      </c>
      <c r="BC73">
        <v>10.341999999999899</v>
      </c>
      <c r="BD73">
        <v>11.888483870967701</v>
      </c>
      <c r="BE73">
        <v>7.8013548387096696</v>
      </c>
      <c r="BF73">
        <v>0.18136451612903201</v>
      </c>
      <c r="BG73">
        <v>3.0706451612903201</v>
      </c>
      <c r="BH73">
        <v>10.1209032258064</v>
      </c>
      <c r="BI73">
        <v>11.888483870967701</v>
      </c>
      <c r="BJ73">
        <v>17.387741935483799</v>
      </c>
      <c r="BK73">
        <v>0.243803225806451</v>
      </c>
      <c r="BL73">
        <v>4.2901935483870899</v>
      </c>
      <c r="BM73">
        <v>10.670322580645101</v>
      </c>
      <c r="BN73">
        <v>11.888483870967701</v>
      </c>
      <c r="BO73">
        <v>31.912903225806399</v>
      </c>
      <c r="BP73">
        <v>0.31546451612903198</v>
      </c>
      <c r="BQ73">
        <v>5.6780645161290302</v>
      </c>
      <c r="BR73">
        <v>9.1750645161290301</v>
      </c>
      <c r="BS73">
        <v>11.888483870967701</v>
      </c>
      <c r="BT73">
        <v>40.9754838709677</v>
      </c>
      <c r="BU73">
        <v>0.40154516129032197</v>
      </c>
      <c r="BV73">
        <v>6.3684193548387098</v>
      </c>
      <c r="BW73">
        <v>10.072612903225799</v>
      </c>
      <c r="BX73">
        <v>11.888483870967701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7.6197903225806396</v>
      </c>
      <c r="CJ73">
        <v>9.0291129032258E-2</v>
      </c>
      <c r="CK73">
        <v>6.7709516129032199</v>
      </c>
      <c r="CL73">
        <v>5.0722741935483803E-2</v>
      </c>
      <c r="CM73">
        <v>6.7580322580645102</v>
      </c>
      <c r="CN73">
        <v>6.5019193548387103E-2</v>
      </c>
      <c r="CO73">
        <v>6.8508387096774097</v>
      </c>
      <c r="CP73">
        <v>7.0889677419354799E-2</v>
      </c>
      <c r="CQ73">
        <v>6.9532419354838702</v>
      </c>
      <c r="CR73">
        <v>0.11760645161290301</v>
      </c>
      <c r="CS73">
        <v>7.4660322580645104</v>
      </c>
      <c r="CT73">
        <v>8.79145161290322E-2</v>
      </c>
      <c r="CU73">
        <v>6.5572258064516102</v>
      </c>
      <c r="CV73">
        <v>4.9014838709677398E-2</v>
      </c>
      <c r="CW73">
        <v>6.5532258064516098</v>
      </c>
      <c r="CX73">
        <v>6.2244516129032201E-2</v>
      </c>
      <c r="CY73">
        <v>6.6843870967741896</v>
      </c>
      <c r="CZ73">
        <v>6.88454838709677E-2</v>
      </c>
      <c r="DA73">
        <v>6.8144516129032198</v>
      </c>
      <c r="DB73">
        <v>0.119087096774193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6.9623870967741901</v>
      </c>
      <c r="AB74">
        <v>0.17063225806451601</v>
      </c>
      <c r="AC74">
        <v>0.33771877419354801</v>
      </c>
      <c r="AD74">
        <v>12.0022580645161</v>
      </c>
      <c r="AE74">
        <v>5.8780645161290304</v>
      </c>
      <c r="AF74">
        <v>24.641354838709599</v>
      </c>
      <c r="AG74">
        <v>0.112439354838709</v>
      </c>
      <c r="AH74">
        <v>1.51806451612903</v>
      </c>
      <c r="AI74">
        <v>11.4154838709677</v>
      </c>
      <c r="AJ74">
        <v>5.8780645161290304</v>
      </c>
      <c r="AK74">
        <v>53.649677419354802</v>
      </c>
      <c r="AL74">
        <v>0.13916774193548301</v>
      </c>
      <c r="AM74">
        <v>2.2906129032257998</v>
      </c>
      <c r="AN74">
        <v>12.262580645161201</v>
      </c>
      <c r="AO74">
        <v>5.8780645161290304</v>
      </c>
      <c r="AP74">
        <v>94.120645161290298</v>
      </c>
      <c r="AQ74">
        <v>0.14664516129032201</v>
      </c>
      <c r="AR74">
        <v>2.9693290322580599</v>
      </c>
      <c r="AS74">
        <v>9.8116129032258002</v>
      </c>
      <c r="AT74">
        <v>5.8780645161290304</v>
      </c>
      <c r="AU74">
        <v>117.322580645161</v>
      </c>
      <c r="AV74">
        <v>0.190735483870967</v>
      </c>
      <c r="AW74">
        <v>3.22082580645161</v>
      </c>
      <c r="AX74">
        <v>11.416451612903201</v>
      </c>
      <c r="AY74">
        <v>5.8780645161290304</v>
      </c>
      <c r="AZ74">
        <v>6.8495483870967702</v>
      </c>
      <c r="BA74">
        <v>0.17318064516129</v>
      </c>
      <c r="BB74">
        <v>0.37463741935483802</v>
      </c>
      <c r="BC74">
        <v>11.7029032258064</v>
      </c>
      <c r="BD74">
        <v>7.02129032258064</v>
      </c>
      <c r="BE74">
        <v>24.115193548387001</v>
      </c>
      <c r="BF74">
        <v>0.11406709677419299</v>
      </c>
      <c r="BG74">
        <v>1.6512419354838701</v>
      </c>
      <c r="BH74">
        <v>11.145064516129001</v>
      </c>
      <c r="BI74">
        <v>7.02129032258064</v>
      </c>
      <c r="BJ74">
        <v>52.467419354838697</v>
      </c>
      <c r="BK74">
        <v>0.142458064516129</v>
      </c>
      <c r="BL74">
        <v>2.47328709677419</v>
      </c>
      <c r="BM74">
        <v>11.935806451612899</v>
      </c>
      <c r="BN74">
        <v>7.02129032258064</v>
      </c>
      <c r="BO74">
        <v>91.769354838709603</v>
      </c>
      <c r="BP74">
        <v>0.15108064516128999</v>
      </c>
      <c r="BQ74">
        <v>3.21170322580645</v>
      </c>
      <c r="BR74">
        <v>9.6240000000000006</v>
      </c>
      <c r="BS74">
        <v>7.02129032258064</v>
      </c>
      <c r="BT74">
        <v>114.370967741935</v>
      </c>
      <c r="BU74">
        <v>0.19731935483870899</v>
      </c>
      <c r="BV74">
        <v>3.4878580645161201</v>
      </c>
      <c r="BW74">
        <v>11.140193548387</v>
      </c>
      <c r="BX74">
        <v>7.02129032258064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7.1467903225806397</v>
      </c>
      <c r="CJ74">
        <v>0.12450629032258</v>
      </c>
      <c r="CK74">
        <v>6.7418064516129004</v>
      </c>
      <c r="CL74">
        <v>8.1071129032257994E-2</v>
      </c>
      <c r="CM74">
        <v>6.6985645161290304</v>
      </c>
      <c r="CN74">
        <v>9.8064193548387094E-2</v>
      </c>
      <c r="CO74">
        <v>6.6694516129032202</v>
      </c>
      <c r="CP74">
        <v>8.9724354838709594E-2</v>
      </c>
      <c r="CQ74">
        <v>6.6402903225806398</v>
      </c>
      <c r="CR74">
        <v>0.11656290322580599</v>
      </c>
      <c r="CS74">
        <v>6.9973548387096702</v>
      </c>
      <c r="CT74">
        <v>0.123562580645161</v>
      </c>
      <c r="CU74">
        <v>6.57048387096774</v>
      </c>
      <c r="CV74">
        <v>7.90703225806451E-2</v>
      </c>
      <c r="CW74">
        <v>6.5205483870967704</v>
      </c>
      <c r="CX74">
        <v>9.5663225806451604E-2</v>
      </c>
      <c r="CY74">
        <v>6.51806451612903</v>
      </c>
      <c r="CZ74">
        <v>8.7789354838709602E-2</v>
      </c>
      <c r="DA74">
        <v>6.5062580645161203</v>
      </c>
      <c r="DB74">
        <v>0.11530129032258001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8.4846206896551699</v>
      </c>
      <c r="AB75">
        <v>0.14291034482758599</v>
      </c>
      <c r="AC75">
        <v>0.52233482758620597</v>
      </c>
      <c r="AD75">
        <v>12.3613793103448</v>
      </c>
      <c r="AE75">
        <v>4.8890344827586203</v>
      </c>
      <c r="AF75">
        <v>31.948620689655101</v>
      </c>
      <c r="AG75">
        <v>9.5604137931034394E-2</v>
      </c>
      <c r="AH75">
        <v>2.21453103448275</v>
      </c>
      <c r="AI75">
        <v>11.5268965517241</v>
      </c>
      <c r="AJ75">
        <v>4.8890344827586203</v>
      </c>
      <c r="AK75">
        <v>70.118620689655103</v>
      </c>
      <c r="AL75">
        <v>0.112058620689655</v>
      </c>
      <c r="AM75">
        <v>3.2307241379310301</v>
      </c>
      <c r="AN75">
        <v>12.448620689655099</v>
      </c>
      <c r="AO75">
        <v>4.8890344827586203</v>
      </c>
      <c r="AP75">
        <v>125.13344827586199</v>
      </c>
      <c r="AQ75">
        <v>0.112982758620689</v>
      </c>
      <c r="AR75">
        <v>3.98641379310344</v>
      </c>
      <c r="AS75">
        <v>9.6431034482758609</v>
      </c>
      <c r="AT75">
        <v>4.8890344827586203</v>
      </c>
      <c r="AU75">
        <v>154.19655172413701</v>
      </c>
      <c r="AV75">
        <v>0.14289655172413701</v>
      </c>
      <c r="AW75">
        <v>4.2499310344827501</v>
      </c>
      <c r="AX75">
        <v>11.5189655172413</v>
      </c>
      <c r="AY75">
        <v>4.8890344827586203</v>
      </c>
      <c r="AZ75">
        <v>8.2509310344827504</v>
      </c>
      <c r="BA75">
        <v>0.14422068965517201</v>
      </c>
      <c r="BB75">
        <v>0.59076551724137905</v>
      </c>
      <c r="BC75">
        <v>12.103793103448201</v>
      </c>
      <c r="BD75">
        <v>5.7248620689655096</v>
      </c>
      <c r="BE75">
        <v>31.138275862068902</v>
      </c>
      <c r="BF75">
        <v>9.6006896551724105E-2</v>
      </c>
      <c r="BG75">
        <v>2.4265172413793099</v>
      </c>
      <c r="BH75">
        <v>11.3331034482758</v>
      </c>
      <c r="BI75">
        <v>5.7248620689655096</v>
      </c>
      <c r="BJ75">
        <v>68.419655172413798</v>
      </c>
      <c r="BK75">
        <v>0.11268275862068899</v>
      </c>
      <c r="BL75">
        <v>3.5257586206896501</v>
      </c>
      <c r="BM75">
        <v>12.2237931034482</v>
      </c>
      <c r="BN75">
        <v>5.7248620689655096</v>
      </c>
      <c r="BO75">
        <v>122.317931034482</v>
      </c>
      <c r="BP75">
        <v>0.113658620689655</v>
      </c>
      <c r="BQ75">
        <v>4.3447931034482696</v>
      </c>
      <c r="BR75">
        <v>9.4923103448275796</v>
      </c>
      <c r="BS75">
        <v>5.7248620689655096</v>
      </c>
      <c r="BT75">
        <v>150.672413793103</v>
      </c>
      <c r="BU75">
        <v>0.14425517241379299</v>
      </c>
      <c r="BV75">
        <v>4.6366896551724102</v>
      </c>
      <c r="BW75">
        <v>11.3231034482758</v>
      </c>
      <c r="BX75">
        <v>5.7248620689655096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7.5575689655172402</v>
      </c>
      <c r="CJ75">
        <v>0.107136206896551</v>
      </c>
      <c r="CK75">
        <v>7.2646034482758601</v>
      </c>
      <c r="CL75">
        <v>7.4683965517241296E-2</v>
      </c>
      <c r="CM75">
        <v>7.2002068965517196</v>
      </c>
      <c r="CN75">
        <v>9.0265862068965502E-2</v>
      </c>
      <c r="CO75">
        <v>7.1963793103448204</v>
      </c>
      <c r="CP75">
        <v>8.1760862068965504E-2</v>
      </c>
      <c r="CQ75">
        <v>7.1561034482758599</v>
      </c>
      <c r="CR75">
        <v>0.102516551724137</v>
      </c>
      <c r="CS75">
        <v>7.4624137931034404</v>
      </c>
      <c r="CT75">
        <v>0.105691379310344</v>
      </c>
      <c r="CU75">
        <v>7.1665172413793101</v>
      </c>
      <c r="CV75">
        <v>7.2735862068965498E-2</v>
      </c>
      <c r="CW75">
        <v>7.0950344827586198</v>
      </c>
      <c r="CX75">
        <v>8.7869310344827506E-2</v>
      </c>
      <c r="CY75">
        <v>7.1131034482758597</v>
      </c>
      <c r="CZ75">
        <v>7.9890344827586196E-2</v>
      </c>
      <c r="DA75">
        <v>7.0790344827586198</v>
      </c>
      <c r="DB75">
        <v>0.101218275862068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7.5144516129032199</v>
      </c>
      <c r="AB76">
        <v>0.142877419354838</v>
      </c>
      <c r="AC76">
        <v>1.9279838709677399</v>
      </c>
      <c r="AD76">
        <v>12.447419354838701</v>
      </c>
      <c r="AE76">
        <v>4.5501322580645098</v>
      </c>
      <c r="AF76">
        <v>27.316129032258001</v>
      </c>
      <c r="AG76">
        <v>8.75448387096774E-2</v>
      </c>
      <c r="AH76">
        <v>6.3965483870967699</v>
      </c>
      <c r="AI76">
        <v>11.6887096774193</v>
      </c>
      <c r="AJ76">
        <v>4.5501322580645098</v>
      </c>
      <c r="AK76">
        <v>59.346774193548299</v>
      </c>
      <c r="AL76">
        <v>0.104794193548387</v>
      </c>
      <c r="AM76">
        <v>8.8312903225806405</v>
      </c>
      <c r="AN76">
        <v>12.583225806451599</v>
      </c>
      <c r="AO76">
        <v>4.5501322580645098</v>
      </c>
      <c r="AP76">
        <v>106.473225806451</v>
      </c>
      <c r="AQ76">
        <v>0.107504516129032</v>
      </c>
      <c r="AR76">
        <v>10.874032258064499</v>
      </c>
      <c r="AS76">
        <v>9.8600645161290306</v>
      </c>
      <c r="AT76">
        <v>4.5501322580645098</v>
      </c>
      <c r="AU76">
        <v>132.20741935483801</v>
      </c>
      <c r="AV76">
        <v>0.143038709677419</v>
      </c>
      <c r="AW76">
        <v>11.6343870967741</v>
      </c>
      <c r="AX76">
        <v>11.6470967741935</v>
      </c>
      <c r="AY76">
        <v>4.5501322580645098</v>
      </c>
      <c r="AZ76">
        <v>7.2087096774193498</v>
      </c>
      <c r="BA76">
        <v>0.14643999999999999</v>
      </c>
      <c r="BB76">
        <v>2.07812258064516</v>
      </c>
      <c r="BC76">
        <v>12.2296774193548</v>
      </c>
      <c r="BD76">
        <v>5.31574193548387</v>
      </c>
      <c r="BE76">
        <v>26.197741935483801</v>
      </c>
      <c r="BF76">
        <v>8.9170322580645098E-2</v>
      </c>
      <c r="BG76">
        <v>6.7827741935483798</v>
      </c>
      <c r="BH76">
        <v>11.5206451612903</v>
      </c>
      <c r="BI76">
        <v>5.31574193548387</v>
      </c>
      <c r="BJ76">
        <v>56.989032258064498</v>
      </c>
      <c r="BK76">
        <v>0.10720451612903199</v>
      </c>
      <c r="BL76">
        <v>9.3456129032258008</v>
      </c>
      <c r="BM76">
        <v>12.3587096774193</v>
      </c>
      <c r="BN76">
        <v>5.31574193548387</v>
      </c>
      <c r="BO76">
        <v>102.35806451612901</v>
      </c>
      <c r="BP76">
        <v>0.10953516129032199</v>
      </c>
      <c r="BQ76">
        <v>11.496612903225801</v>
      </c>
      <c r="BR76">
        <v>9.7641290322580598</v>
      </c>
      <c r="BS76">
        <v>5.31574193548387</v>
      </c>
      <c r="BT76">
        <v>127.14</v>
      </c>
      <c r="BU76">
        <v>0.14640322580645099</v>
      </c>
      <c r="BV76">
        <v>12.315</v>
      </c>
      <c r="BW76">
        <v>11.467741935483801</v>
      </c>
      <c r="BX76">
        <v>5.31574193548387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7.4242741935483796</v>
      </c>
      <c r="CJ76">
        <v>8.3553548387096693E-2</v>
      </c>
      <c r="CK76">
        <v>7.1723387096774198</v>
      </c>
      <c r="CL76">
        <v>5.8945806451612903E-2</v>
      </c>
      <c r="CM76">
        <v>7.1037580645161196</v>
      </c>
      <c r="CN76">
        <v>7.2497580645161194E-2</v>
      </c>
      <c r="CO76">
        <v>7.1429516129032198</v>
      </c>
      <c r="CP76">
        <v>6.8458225806451597E-2</v>
      </c>
      <c r="CQ76">
        <v>7.1131129032258</v>
      </c>
      <c r="CR76">
        <v>8.8575645161290295E-2</v>
      </c>
      <c r="CS76">
        <v>7.3739999999999997</v>
      </c>
      <c r="CT76">
        <v>8.1388064516128997E-2</v>
      </c>
      <c r="CU76">
        <v>7.1134193548387001</v>
      </c>
      <c r="CV76">
        <v>5.6540645161290301E-2</v>
      </c>
      <c r="CW76">
        <v>7.0389677419354797</v>
      </c>
      <c r="CX76">
        <v>7.0162580645161204E-2</v>
      </c>
      <c r="CY76">
        <v>7.1022903225806404</v>
      </c>
      <c r="CZ76">
        <v>6.6977741935483795E-2</v>
      </c>
      <c r="DA76">
        <v>7.0832903225806403</v>
      </c>
      <c r="DB76">
        <v>8.7874838709677397E-2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7.7378999999999998</v>
      </c>
      <c r="AB77">
        <v>0.134346666666666</v>
      </c>
      <c r="AC77">
        <v>2.37943333333333</v>
      </c>
      <c r="AD77">
        <v>11.7313333333333</v>
      </c>
      <c r="AE77">
        <v>6.7899000000000003</v>
      </c>
      <c r="AF77">
        <v>29.611000000000001</v>
      </c>
      <c r="AG77">
        <v>8.2517999999999994E-2</v>
      </c>
      <c r="AH77">
        <v>7.9320666666666604</v>
      </c>
      <c r="AI77">
        <v>11.0003333333333</v>
      </c>
      <c r="AJ77">
        <v>6.7899000000000003</v>
      </c>
      <c r="AK77">
        <v>65.267333333333298</v>
      </c>
      <c r="AL77">
        <v>9.6862666666666597E-2</v>
      </c>
      <c r="AM77">
        <v>10.970933333333299</v>
      </c>
      <c r="AN77">
        <v>11.806999999999899</v>
      </c>
      <c r="AO77">
        <v>6.7899000000000003</v>
      </c>
      <c r="AP77">
        <v>117.417333333333</v>
      </c>
      <c r="AQ77">
        <v>0.102345333333333</v>
      </c>
      <c r="AR77">
        <v>13.533666666666599</v>
      </c>
      <c r="AS77">
        <v>9.2856666666666605</v>
      </c>
      <c r="AT77">
        <v>6.7899000000000003</v>
      </c>
      <c r="AU77">
        <v>144.54</v>
      </c>
      <c r="AV77">
        <v>0.134663333333333</v>
      </c>
      <c r="AW77">
        <v>14.5426666666666</v>
      </c>
      <c r="AX77">
        <v>10.9596666666666</v>
      </c>
      <c r="AY77">
        <v>6.7899000000000003</v>
      </c>
      <c r="AZ77">
        <v>7.0392333333333301</v>
      </c>
      <c r="BA77">
        <v>0.14287333333333299</v>
      </c>
      <c r="BB77">
        <v>2.6009333333333302</v>
      </c>
      <c r="BC77">
        <v>11.5526666666666</v>
      </c>
      <c r="BD77">
        <v>7.4929999999999897</v>
      </c>
      <c r="BE77">
        <v>26.905999999999999</v>
      </c>
      <c r="BF77">
        <v>8.6060333333333294E-2</v>
      </c>
      <c r="BG77">
        <v>8.4507333333333303</v>
      </c>
      <c r="BH77">
        <v>10.8393333333333</v>
      </c>
      <c r="BI77">
        <v>7.4929999999999897</v>
      </c>
      <c r="BJ77">
        <v>59.3556666666666</v>
      </c>
      <c r="BK77">
        <v>0.102006333333333</v>
      </c>
      <c r="BL77">
        <v>11.655666666666599</v>
      </c>
      <c r="BM77">
        <v>11.6156666666666</v>
      </c>
      <c r="BN77">
        <v>7.4929999999999897</v>
      </c>
      <c r="BO77">
        <v>106.85166666666601</v>
      </c>
      <c r="BP77">
        <v>0.106966666666666</v>
      </c>
      <c r="BQ77">
        <v>14.386333333333299</v>
      </c>
      <c r="BR77">
        <v>9.202</v>
      </c>
      <c r="BS77">
        <v>7.4929999999999897</v>
      </c>
      <c r="BT77">
        <v>131.70333333333301</v>
      </c>
      <c r="BU77">
        <v>0.14230999999999999</v>
      </c>
      <c r="BV77">
        <v>15.448</v>
      </c>
      <c r="BW77">
        <v>10.795</v>
      </c>
      <c r="BX77">
        <v>7.4929999999999897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7.2103000000000002</v>
      </c>
      <c r="CJ77">
        <v>5.31335E-2</v>
      </c>
      <c r="CK77">
        <v>6.97413333333333</v>
      </c>
      <c r="CL77">
        <v>3.8957166666666598E-2</v>
      </c>
      <c r="CM77">
        <v>6.8509833333333301</v>
      </c>
      <c r="CN77">
        <v>4.8556000000000002E-2</v>
      </c>
      <c r="CO77">
        <v>6.9680166666666601</v>
      </c>
      <c r="CP77">
        <v>4.9591999999999997E-2</v>
      </c>
      <c r="CQ77">
        <v>6.9306333333333301</v>
      </c>
      <c r="CR77">
        <v>6.6162499999999999E-2</v>
      </c>
      <c r="CS77">
        <v>7.1649666666666603</v>
      </c>
      <c r="CT77">
        <v>5.1601333333333298E-2</v>
      </c>
      <c r="CU77">
        <v>6.9172666666666602</v>
      </c>
      <c r="CV77">
        <v>3.7301999999999898E-2</v>
      </c>
      <c r="CW77">
        <v>6.7897666666666598</v>
      </c>
      <c r="CX77">
        <v>4.7079999999999997E-2</v>
      </c>
      <c r="CY77">
        <v>6.9302666666666601</v>
      </c>
      <c r="CZ77">
        <v>4.8794666666666597E-2</v>
      </c>
      <c r="DA77">
        <v>6.9016333333333302</v>
      </c>
      <c r="DB77">
        <v>6.6443666666666595E-2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4.7601612903225803</v>
      </c>
      <c r="AB78">
        <v>0.190632258064516</v>
      </c>
      <c r="AC78">
        <v>3.8654838709677399</v>
      </c>
      <c r="AD78">
        <v>10.414516129032201</v>
      </c>
      <c r="AE78">
        <v>11.8635806451612</v>
      </c>
      <c r="AF78">
        <v>18.0158064516129</v>
      </c>
      <c r="AG78">
        <v>0.104802903225806</v>
      </c>
      <c r="AH78">
        <v>11.2008387096774</v>
      </c>
      <c r="AI78">
        <v>9.8697419354838694</v>
      </c>
      <c r="AJ78">
        <v>11.8635806451612</v>
      </c>
      <c r="AK78">
        <v>39.738709677419301</v>
      </c>
      <c r="AL78">
        <v>0.12888709677419299</v>
      </c>
      <c r="AM78">
        <v>15.2329032258064</v>
      </c>
      <c r="AN78">
        <v>10.4597741935483</v>
      </c>
      <c r="AO78">
        <v>11.8635806451612</v>
      </c>
      <c r="AP78">
        <v>72.746129032257997</v>
      </c>
      <c r="AQ78">
        <v>0.12617096774193501</v>
      </c>
      <c r="AR78">
        <v>18.604193548386998</v>
      </c>
      <c r="AS78">
        <v>8.6175161290322499</v>
      </c>
      <c r="AT78">
        <v>11.8635806451612</v>
      </c>
      <c r="AU78">
        <v>90.4222580645161</v>
      </c>
      <c r="AV78">
        <v>0.176332258064516</v>
      </c>
      <c r="AW78">
        <v>19.779999999999902</v>
      </c>
      <c r="AX78">
        <v>9.7955806451612908</v>
      </c>
      <c r="AY78">
        <v>11.8635806451612</v>
      </c>
      <c r="AZ78">
        <v>4.1938064516129003</v>
      </c>
      <c r="BA78">
        <v>0.21025483870967701</v>
      </c>
      <c r="BB78">
        <v>4.3943548387096696</v>
      </c>
      <c r="BC78">
        <v>10.158677419354801</v>
      </c>
      <c r="BD78">
        <v>12.9814193548387</v>
      </c>
      <c r="BE78">
        <v>15.8848387096774</v>
      </c>
      <c r="BF78">
        <v>0.11241677419354799</v>
      </c>
      <c r="BG78">
        <v>12.288064516128999</v>
      </c>
      <c r="BH78">
        <v>9.6429354838709607</v>
      </c>
      <c r="BI78">
        <v>12.9814193548387</v>
      </c>
      <c r="BJ78">
        <v>35.1303225806451</v>
      </c>
      <c r="BK78">
        <v>0.139496774193548</v>
      </c>
      <c r="BL78">
        <v>16.637096774193498</v>
      </c>
      <c r="BM78">
        <v>10.181612903225799</v>
      </c>
      <c r="BN78">
        <v>12.9814193548387</v>
      </c>
      <c r="BO78">
        <v>64.658064516129002</v>
      </c>
      <c r="BP78">
        <v>0.13345806451612899</v>
      </c>
      <c r="BQ78">
        <v>20.244838709677399</v>
      </c>
      <c r="BR78">
        <v>8.4755483870967705</v>
      </c>
      <c r="BS78">
        <v>12.9814193548387</v>
      </c>
      <c r="BT78">
        <v>80.553548387096697</v>
      </c>
      <c r="BU78">
        <v>0.19015161290322499</v>
      </c>
      <c r="BV78">
        <v>21.4625806451612</v>
      </c>
      <c r="BW78">
        <v>9.5542903225806395</v>
      </c>
      <c r="BX78">
        <v>12.9814193548387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7.40433870967742</v>
      </c>
      <c r="CJ78">
        <v>5.3794032258064499E-2</v>
      </c>
      <c r="CK78">
        <v>6.9597096774193501</v>
      </c>
      <c r="CL78">
        <v>3.47572580645161E-2</v>
      </c>
      <c r="CM78">
        <v>6.8476290322580597</v>
      </c>
      <c r="CN78">
        <v>4.46827419354838E-2</v>
      </c>
      <c r="CO78">
        <v>7.0012258064516102</v>
      </c>
      <c r="CP78">
        <v>4.7636612903225801E-2</v>
      </c>
      <c r="CQ78">
        <v>7.0041774193548303</v>
      </c>
      <c r="CR78">
        <v>7.0436774193548296E-2</v>
      </c>
      <c r="CS78">
        <v>7.3920967741935399</v>
      </c>
      <c r="CT78">
        <v>5.0980322580645103E-2</v>
      </c>
      <c r="CU78">
        <v>6.8924838709677401</v>
      </c>
      <c r="CV78">
        <v>3.26383870967741E-2</v>
      </c>
      <c r="CW78">
        <v>6.7796774193548304</v>
      </c>
      <c r="CX78">
        <v>4.2261935483870902E-2</v>
      </c>
      <c r="CY78">
        <v>6.96145161290322</v>
      </c>
      <c r="CZ78">
        <v>4.6490645161290298E-2</v>
      </c>
      <c r="DA78">
        <v>6.9829032258064503</v>
      </c>
      <c r="DB78">
        <v>7.18016129032258E-2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3.6183333333333301</v>
      </c>
      <c r="AB79">
        <v>0.23375333333333301</v>
      </c>
      <c r="AC79">
        <v>5.1522666666666597</v>
      </c>
      <c r="AD79">
        <v>9.6679333333333304</v>
      </c>
      <c r="AE79">
        <v>14.767333333333299</v>
      </c>
      <c r="AF79">
        <v>12.965</v>
      </c>
      <c r="AG79">
        <v>0.125296666666666</v>
      </c>
      <c r="AH79">
        <v>14.284666666666601</v>
      </c>
      <c r="AI79">
        <v>9.2682333333333293</v>
      </c>
      <c r="AJ79">
        <v>14.767333333333299</v>
      </c>
      <c r="AK79">
        <v>28.478999999999999</v>
      </c>
      <c r="AL79">
        <v>0.16011</v>
      </c>
      <c r="AM79">
        <v>19.399000000000001</v>
      </c>
      <c r="AN79">
        <v>9.7497999999999898</v>
      </c>
      <c r="AO79">
        <v>14.767333333333299</v>
      </c>
      <c r="AP79">
        <v>51.889000000000003</v>
      </c>
      <c r="AQ79">
        <v>0.15804333333333301</v>
      </c>
      <c r="AR79">
        <v>24.002333333333301</v>
      </c>
      <c r="AS79">
        <v>8.24396666666666</v>
      </c>
      <c r="AT79">
        <v>14.767333333333299</v>
      </c>
      <c r="AU79">
        <v>65.370666666666594</v>
      </c>
      <c r="AV79">
        <v>0.225676666666666</v>
      </c>
      <c r="AW79">
        <v>25.605</v>
      </c>
      <c r="AX79">
        <v>9.1646666666666601</v>
      </c>
      <c r="AY79">
        <v>14.767333333333299</v>
      </c>
      <c r="AZ79">
        <v>3.0871</v>
      </c>
      <c r="BA79">
        <v>0.26624666666666602</v>
      </c>
      <c r="BB79">
        <v>6.0797666666666599</v>
      </c>
      <c r="BC79">
        <v>9.3294999999999995</v>
      </c>
      <c r="BD79">
        <v>16.260999999999999</v>
      </c>
      <c r="BE79">
        <v>11.0213666666666</v>
      </c>
      <c r="BF79">
        <v>0.13820333333333301</v>
      </c>
      <c r="BG79">
        <v>16.178333333333299</v>
      </c>
      <c r="BH79">
        <v>8.9703999999999997</v>
      </c>
      <c r="BI79">
        <v>16.260999999999999</v>
      </c>
      <c r="BJ79">
        <v>24.308</v>
      </c>
      <c r="BK79">
        <v>0.17877333333333301</v>
      </c>
      <c r="BL79">
        <v>21.882999999999999</v>
      </c>
      <c r="BM79">
        <v>9.3850666666666598</v>
      </c>
      <c r="BN79">
        <v>16.260999999999999</v>
      </c>
      <c r="BO79">
        <v>44.564</v>
      </c>
      <c r="BP79">
        <v>0.20887333333333299</v>
      </c>
      <c r="BQ79">
        <v>27.813666666666599</v>
      </c>
      <c r="BR79">
        <v>8.0324000000000009</v>
      </c>
      <c r="BS79">
        <v>16.260999999999999</v>
      </c>
      <c r="BT79">
        <v>56.41</v>
      </c>
      <c r="BU79">
        <v>0.27811999999999998</v>
      </c>
      <c r="BV79">
        <v>30.507666666666601</v>
      </c>
      <c r="BW79">
        <v>8.8142999999999994</v>
      </c>
      <c r="BX79">
        <v>16.260999999999999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7.2676499999999997</v>
      </c>
      <c r="CJ79">
        <v>5.3428666666666597E-2</v>
      </c>
      <c r="CK79">
        <v>6.6232666666666598</v>
      </c>
      <c r="CL79">
        <v>3.2240666666666598E-2</v>
      </c>
      <c r="CM79">
        <v>6.5232333333333301</v>
      </c>
      <c r="CN79">
        <v>4.1744999999999997E-2</v>
      </c>
      <c r="CO79">
        <v>6.6809666666666603</v>
      </c>
      <c r="CP79">
        <v>4.6362833333333298E-2</v>
      </c>
      <c r="CQ79">
        <v>6.7070999999999996</v>
      </c>
      <c r="CR79">
        <v>7.5076500000000004E-2</v>
      </c>
      <c r="CS79">
        <v>7.1963666666666599</v>
      </c>
      <c r="CT79">
        <v>5.0382000000000003E-2</v>
      </c>
      <c r="CU79">
        <v>6.4581999999999997</v>
      </c>
      <c r="CV79">
        <v>2.9989999999999999E-2</v>
      </c>
      <c r="CW79">
        <v>6.3621666666666599</v>
      </c>
      <c r="CX79">
        <v>3.8585666666666601E-2</v>
      </c>
      <c r="CY79">
        <v>6.5505666666666604</v>
      </c>
      <c r="CZ79">
        <v>4.5018666666666603E-2</v>
      </c>
      <c r="DA79">
        <v>6.6055999999999999</v>
      </c>
      <c r="DB79">
        <v>7.7709666666666594E-2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2.5780322580645101</v>
      </c>
      <c r="AB80">
        <v>0.324893548387096</v>
      </c>
      <c r="AC80">
        <v>7.6859354838709599</v>
      </c>
      <c r="AD80">
        <v>9.1619354838709608</v>
      </c>
      <c r="AE80">
        <v>17.173225806451601</v>
      </c>
      <c r="AF80">
        <v>9.7101612903225796</v>
      </c>
      <c r="AG80">
        <v>0.15441612903225799</v>
      </c>
      <c r="AH80">
        <v>18.5893548387096</v>
      </c>
      <c r="AI80">
        <v>8.7781935483870903</v>
      </c>
      <c r="AJ80">
        <v>17.173225806451601</v>
      </c>
      <c r="AK80">
        <v>21.850322580645098</v>
      </c>
      <c r="AL80">
        <v>0.19960322580645101</v>
      </c>
      <c r="AM80">
        <v>24.7245161290322</v>
      </c>
      <c r="AN80">
        <v>9.1550322580645105</v>
      </c>
      <c r="AO80">
        <v>17.173225806451601</v>
      </c>
      <c r="AP80">
        <v>40.931935483870902</v>
      </c>
      <c r="AQ80">
        <v>0.23896774193548301</v>
      </c>
      <c r="AR80">
        <v>31.092580645161199</v>
      </c>
      <c r="AS80">
        <v>7.86045161290322</v>
      </c>
      <c r="AT80">
        <v>17.173225806451601</v>
      </c>
      <c r="AU80">
        <v>51.679032258064503</v>
      </c>
      <c r="AV80">
        <v>0.313367741935483</v>
      </c>
      <c r="AW80">
        <v>34.200967741935401</v>
      </c>
      <c r="AX80">
        <v>8.5818064516129002</v>
      </c>
      <c r="AY80">
        <v>17.173225806451601</v>
      </c>
      <c r="AZ80">
        <v>2.15409677419354</v>
      </c>
      <c r="BA80">
        <v>0.37552258064516097</v>
      </c>
      <c r="BB80">
        <v>9.2081612903225807</v>
      </c>
      <c r="BC80">
        <v>8.7999032258064496</v>
      </c>
      <c r="BD80">
        <v>18.708064516128999</v>
      </c>
      <c r="BE80">
        <v>7.9722258064516103</v>
      </c>
      <c r="BF80">
        <v>0.17246451612903199</v>
      </c>
      <c r="BG80">
        <v>21.394838709677401</v>
      </c>
      <c r="BH80">
        <v>8.4435161290322593</v>
      </c>
      <c r="BI80">
        <v>18.708064516128999</v>
      </c>
      <c r="BJ80">
        <v>18.013870967741902</v>
      </c>
      <c r="BK80">
        <v>0.22721290322580601</v>
      </c>
      <c r="BL80">
        <v>28.437419354838699</v>
      </c>
      <c r="BM80">
        <v>8.7652903225806398</v>
      </c>
      <c r="BN80">
        <v>18.708064516128999</v>
      </c>
      <c r="BO80">
        <v>33.9425806451612</v>
      </c>
      <c r="BP80">
        <v>0.280270967741935</v>
      </c>
      <c r="BQ80">
        <v>36.010645161290299</v>
      </c>
      <c r="BR80">
        <v>7.5827741935483797</v>
      </c>
      <c r="BS80">
        <v>18.708064516128999</v>
      </c>
      <c r="BT80">
        <v>43.264516129032202</v>
      </c>
      <c r="BU80">
        <v>0.365135483870967</v>
      </c>
      <c r="BV80">
        <v>39.829354838709598</v>
      </c>
      <c r="BW80">
        <v>8.21677419354838</v>
      </c>
      <c r="BX80">
        <v>18.708064516128999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7.5262096774193497</v>
      </c>
      <c r="CJ80">
        <v>4.4568064516128998E-2</v>
      </c>
      <c r="CK80">
        <v>6.6219354838709599</v>
      </c>
      <c r="CL80">
        <v>2.7767580645161199E-2</v>
      </c>
      <c r="CM80">
        <v>6.5486451612903203</v>
      </c>
      <c r="CN80">
        <v>3.5538064516129002E-2</v>
      </c>
      <c r="CO80">
        <v>6.7521774193548296</v>
      </c>
      <c r="CP80">
        <v>4.4580161290322502E-2</v>
      </c>
      <c r="CQ80">
        <v>6.85301612903225</v>
      </c>
      <c r="CR80">
        <v>8.2608709677419304E-2</v>
      </c>
      <c r="CS80">
        <v>7.3738709677419303</v>
      </c>
      <c r="CT80">
        <v>4.1668387096774097E-2</v>
      </c>
      <c r="CU80">
        <v>6.33706451612903</v>
      </c>
      <c r="CV80">
        <v>2.59164516129032E-2</v>
      </c>
      <c r="CW80">
        <v>6.2782903225806397</v>
      </c>
      <c r="CX80">
        <v>3.23916129032258E-2</v>
      </c>
      <c r="CY80">
        <v>6.5290967741935404</v>
      </c>
      <c r="CZ80">
        <v>4.2973548387096702E-2</v>
      </c>
      <c r="DA80">
        <v>6.6740645161290297</v>
      </c>
      <c r="DB80">
        <v>8.4836129032257998E-2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1.77583870967741</v>
      </c>
      <c r="AB81">
        <v>0.44782258064516101</v>
      </c>
      <c r="AC81">
        <v>11.5557096774193</v>
      </c>
      <c r="AD81">
        <v>9.0732580645161303</v>
      </c>
      <c r="AE81">
        <v>17.042580645161198</v>
      </c>
      <c r="AF81">
        <v>6.21409677419354</v>
      </c>
      <c r="AG81">
        <v>0.20160967741935401</v>
      </c>
      <c r="AH81">
        <v>26.038064516129001</v>
      </c>
      <c r="AI81">
        <v>8.7848387096774196</v>
      </c>
      <c r="AJ81">
        <v>17.042580645161198</v>
      </c>
      <c r="AK81">
        <v>14.011612903225799</v>
      </c>
      <c r="AL81">
        <v>0.27415806451612901</v>
      </c>
      <c r="AM81">
        <v>34.759032258064501</v>
      </c>
      <c r="AN81">
        <v>9.1129999999999995</v>
      </c>
      <c r="AO81">
        <v>17.042580645161198</v>
      </c>
      <c r="AP81">
        <v>26.306451612903199</v>
      </c>
      <c r="AQ81">
        <v>0.35439677419354798</v>
      </c>
      <c r="AR81">
        <v>44.787419354838697</v>
      </c>
      <c r="AS81">
        <v>7.9105483870967701</v>
      </c>
      <c r="AT81">
        <v>17.042580645161198</v>
      </c>
      <c r="AU81">
        <v>34.050967741935402</v>
      </c>
      <c r="AV81">
        <v>0.45668064516128998</v>
      </c>
      <c r="AW81">
        <v>50.023548387096703</v>
      </c>
      <c r="AX81">
        <v>8.5029032258064507</v>
      </c>
      <c r="AY81">
        <v>17.042580645161198</v>
      </c>
      <c r="AZ81">
        <v>1.6238709677419301</v>
      </c>
      <c r="BA81">
        <v>0.48341290322580599</v>
      </c>
      <c r="BB81">
        <v>12.705322580645101</v>
      </c>
      <c r="BC81">
        <v>8.6509354838709598</v>
      </c>
      <c r="BD81">
        <v>18.870967741935399</v>
      </c>
      <c r="BE81">
        <v>5.6043870967741896</v>
      </c>
      <c r="BF81">
        <v>0.21518709677419301</v>
      </c>
      <c r="BG81">
        <v>28.199354838709599</v>
      </c>
      <c r="BH81">
        <v>8.3669677419354809</v>
      </c>
      <c r="BI81">
        <v>18.870967741935399</v>
      </c>
      <c r="BJ81">
        <v>12.6693548387096</v>
      </c>
      <c r="BK81">
        <v>0.294725806451612</v>
      </c>
      <c r="BL81">
        <v>37.575161290322498</v>
      </c>
      <c r="BM81">
        <v>8.63238709677419</v>
      </c>
      <c r="BN81">
        <v>18.870967741935399</v>
      </c>
      <c r="BO81">
        <v>23.844516129032201</v>
      </c>
      <c r="BP81">
        <v>0.38305483870967699</v>
      </c>
      <c r="BQ81">
        <v>48.5532258064516</v>
      </c>
      <c r="BR81">
        <v>7.5552903225806398</v>
      </c>
      <c r="BS81">
        <v>18.870967741935399</v>
      </c>
      <c r="BT81">
        <v>31.070967741935402</v>
      </c>
      <c r="BU81">
        <v>0.49234193548387101</v>
      </c>
      <c r="BV81">
        <v>54.2254838709677</v>
      </c>
      <c r="BW81">
        <v>8.0465483870967702</v>
      </c>
      <c r="BX81">
        <v>18.870967741935399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7.3525322580645103</v>
      </c>
      <c r="CJ81">
        <v>4.9887419354838702E-2</v>
      </c>
      <c r="CK81">
        <v>6.1965322580645097</v>
      </c>
      <c r="CL81">
        <v>3.0040161290322501E-2</v>
      </c>
      <c r="CM81">
        <v>6.1968225806451596</v>
      </c>
      <c r="CN81">
        <v>3.7103870967741898E-2</v>
      </c>
      <c r="CO81">
        <v>6.4232580645161201</v>
      </c>
      <c r="CP81">
        <v>4.9756774193548299E-2</v>
      </c>
      <c r="CQ81">
        <v>6.6143709677419302</v>
      </c>
      <c r="CR81">
        <v>0.101523870967741</v>
      </c>
      <c r="CS81">
        <v>7.1486451612903199</v>
      </c>
      <c r="CT81">
        <v>4.7717741935483803E-2</v>
      </c>
      <c r="CU81">
        <v>5.8751935483870898</v>
      </c>
      <c r="CV81">
        <v>2.8535161290322499E-2</v>
      </c>
      <c r="CW81">
        <v>5.8850967741935403</v>
      </c>
      <c r="CX81">
        <v>3.3815483870967701E-2</v>
      </c>
      <c r="CY81">
        <v>6.1652903225806401</v>
      </c>
      <c r="CZ81">
        <v>4.7706451612903197E-2</v>
      </c>
      <c r="DA81">
        <v>6.4169354838709598</v>
      </c>
      <c r="DB81">
        <v>0.10219096774193499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1.5228333333333299</v>
      </c>
      <c r="AB82">
        <v>0.49253999999999998</v>
      </c>
      <c r="AC82">
        <v>12.995666666666599</v>
      </c>
      <c r="AD82">
        <v>9.2258333333333304</v>
      </c>
      <c r="AE82">
        <v>15.967000000000001</v>
      </c>
      <c r="AF82">
        <v>5.1097000000000001</v>
      </c>
      <c r="AG82">
        <v>0.22549999999999901</v>
      </c>
      <c r="AH82">
        <v>29.656666666666599</v>
      </c>
      <c r="AI82">
        <v>8.9923333333333293</v>
      </c>
      <c r="AJ82">
        <v>15.967000000000001</v>
      </c>
      <c r="AK82">
        <v>11.544</v>
      </c>
      <c r="AL82">
        <v>0.316923333333333</v>
      </c>
      <c r="AM82">
        <v>40.2053333333333</v>
      </c>
      <c r="AN82">
        <v>9.3064999999999998</v>
      </c>
      <c r="AO82">
        <v>15.967000000000001</v>
      </c>
      <c r="AP82">
        <v>21.550666666666601</v>
      </c>
      <c r="AQ82">
        <v>0.41998999999999997</v>
      </c>
      <c r="AR82">
        <v>53.008000000000003</v>
      </c>
      <c r="AS82">
        <v>8.1199999999999992</v>
      </c>
      <c r="AT82">
        <v>15.967000000000001</v>
      </c>
      <c r="AU82">
        <v>28.276999999999902</v>
      </c>
      <c r="AV82">
        <v>0.53625</v>
      </c>
      <c r="AW82">
        <v>59.452666666666602</v>
      </c>
      <c r="AX82">
        <v>8.6579999999999995</v>
      </c>
      <c r="AY82">
        <v>15.967000000000001</v>
      </c>
      <c r="AZ82">
        <v>1.45183333333333</v>
      </c>
      <c r="BA82">
        <v>0.51427</v>
      </c>
      <c r="BB82">
        <v>13.7243333333333</v>
      </c>
      <c r="BC82">
        <v>8.8673000000000002</v>
      </c>
      <c r="BD82">
        <v>17.595666666666599</v>
      </c>
      <c r="BE82">
        <v>4.8163999999999998</v>
      </c>
      <c r="BF82">
        <v>0.23512999999999901</v>
      </c>
      <c r="BG82">
        <v>31.161666666666601</v>
      </c>
      <c r="BH82">
        <v>8.6310000000000002</v>
      </c>
      <c r="BI82">
        <v>17.595666666666599</v>
      </c>
      <c r="BJ82">
        <v>10.896433333333301</v>
      </c>
      <c r="BK82">
        <v>0.33395999999999998</v>
      </c>
      <c r="BL82">
        <v>42.442666666666597</v>
      </c>
      <c r="BM82">
        <v>8.8960666666666608</v>
      </c>
      <c r="BN82">
        <v>17.595666666666599</v>
      </c>
      <c r="BO82">
        <v>20.363333333333301</v>
      </c>
      <c r="BP82">
        <v>0.44252000000000002</v>
      </c>
      <c r="BQ82">
        <v>56.060333333333297</v>
      </c>
      <c r="BR82">
        <v>7.7921666666666596</v>
      </c>
      <c r="BS82">
        <v>17.595666666666599</v>
      </c>
      <c r="BT82">
        <v>26.817333333333298</v>
      </c>
      <c r="BU82">
        <v>0.56402666666666601</v>
      </c>
      <c r="BV82">
        <v>62.826333333333302</v>
      </c>
      <c r="BW82">
        <v>8.2581666666666607</v>
      </c>
      <c r="BX82">
        <v>17.595666666666599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7.3530333333333298</v>
      </c>
      <c r="CJ82">
        <v>6.8251499999999896E-2</v>
      </c>
      <c r="CK82">
        <v>6.0290666666666599</v>
      </c>
      <c r="CL82">
        <v>3.8154666666666601E-2</v>
      </c>
      <c r="CM82">
        <v>6.09568333333333</v>
      </c>
      <c r="CN82">
        <v>4.5618333333333302E-2</v>
      </c>
      <c r="CO82">
        <v>6.2810999999999897</v>
      </c>
      <c r="CP82">
        <v>6.0029833333333303E-2</v>
      </c>
      <c r="CQ82">
        <v>6.5319666666666603</v>
      </c>
      <c r="CR82">
        <v>0.12096</v>
      </c>
      <c r="CS82">
        <v>7.1402999999999999</v>
      </c>
      <c r="CT82">
        <v>6.6039333333333297E-2</v>
      </c>
      <c r="CU82">
        <v>5.7443</v>
      </c>
      <c r="CV82">
        <v>3.6309333333333298E-2</v>
      </c>
      <c r="CW82">
        <v>5.8148</v>
      </c>
      <c r="CX82">
        <v>4.2054333333333298E-2</v>
      </c>
      <c r="CY82">
        <v>6.0434999999999999</v>
      </c>
      <c r="CZ82">
        <v>5.6906333333333302E-2</v>
      </c>
      <c r="DA82">
        <v>6.3382333333333296</v>
      </c>
      <c r="DB82">
        <v>0.12023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1.45819354838709</v>
      </c>
      <c r="AB83">
        <v>0.51956774193548305</v>
      </c>
      <c r="AC83">
        <v>5.9444838709677397</v>
      </c>
      <c r="AD83">
        <v>10.828064516129</v>
      </c>
      <c r="AE83">
        <v>9.5850322580645102</v>
      </c>
      <c r="AF83">
        <v>4.9227741935483804</v>
      </c>
      <c r="AG83">
        <v>0.231467741935483</v>
      </c>
      <c r="AH83">
        <v>13.8396774193548</v>
      </c>
      <c r="AI83">
        <v>10.693225806451601</v>
      </c>
      <c r="AJ83">
        <v>9.5850322580645102</v>
      </c>
      <c r="AK83">
        <v>11.1845161290322</v>
      </c>
      <c r="AL83">
        <v>0.32221290322580598</v>
      </c>
      <c r="AM83">
        <v>18.620322580645102</v>
      </c>
      <c r="AN83">
        <v>11.2206451612903</v>
      </c>
      <c r="AO83">
        <v>9.5850322580645102</v>
      </c>
      <c r="AP83">
        <v>21.1312903225806</v>
      </c>
      <c r="AQ83">
        <v>0.42203870967741902</v>
      </c>
      <c r="AR83">
        <v>24.168709677419301</v>
      </c>
      <c r="AS83">
        <v>9.7149032258064505</v>
      </c>
      <c r="AT83">
        <v>9.5850322580645102</v>
      </c>
      <c r="AU83">
        <v>27.781612903225799</v>
      </c>
      <c r="AV83">
        <v>0.53986451612903197</v>
      </c>
      <c r="AW83">
        <v>26.8812903225806</v>
      </c>
      <c r="AX83">
        <v>10.527419354838701</v>
      </c>
      <c r="AY83">
        <v>9.5850322580645102</v>
      </c>
      <c r="AZ83">
        <v>1.41029032258064</v>
      </c>
      <c r="BA83">
        <v>0.53597419354838705</v>
      </c>
      <c r="BB83">
        <v>6.1779354838709599</v>
      </c>
      <c r="BC83">
        <v>10.445645161290299</v>
      </c>
      <c r="BD83">
        <v>11.151806451612901</v>
      </c>
      <c r="BE83">
        <v>4.7432903225806404</v>
      </c>
      <c r="BF83">
        <v>0.237606451612903</v>
      </c>
      <c r="BG83">
        <v>14.291935483870899</v>
      </c>
      <c r="BH83">
        <v>10.2878064516129</v>
      </c>
      <c r="BI83">
        <v>11.151806451612901</v>
      </c>
      <c r="BJ83">
        <v>10.7908064516129</v>
      </c>
      <c r="BK83">
        <v>0.33268064516128998</v>
      </c>
      <c r="BL83">
        <v>19.260967741935399</v>
      </c>
      <c r="BM83">
        <v>10.7783870967741</v>
      </c>
      <c r="BN83">
        <v>11.151806451612901</v>
      </c>
      <c r="BO83">
        <v>20.418709677419301</v>
      </c>
      <c r="BP83">
        <v>0.435925806451612</v>
      </c>
      <c r="BQ83">
        <v>25.005806451612901</v>
      </c>
      <c r="BR83">
        <v>9.3805806451612899</v>
      </c>
      <c r="BS83">
        <v>11.151806451612901</v>
      </c>
      <c r="BT83">
        <v>26.895161290322498</v>
      </c>
      <c r="BU83">
        <v>0.55703870967741898</v>
      </c>
      <c r="BV83">
        <v>27.8067741935483</v>
      </c>
      <c r="BW83">
        <v>10.1277741935483</v>
      </c>
      <c r="BX83">
        <v>11.151806451612901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7.6236290322580604</v>
      </c>
      <c r="CJ83">
        <v>7.7267741935483802E-2</v>
      </c>
      <c r="CK83">
        <v>6.5406290322580602</v>
      </c>
      <c r="CL83">
        <v>4.6794677419354801E-2</v>
      </c>
      <c r="CM83">
        <v>6.6298548387096696</v>
      </c>
      <c r="CN83">
        <v>6.0406774193548299E-2</v>
      </c>
      <c r="CO83">
        <v>6.7927741935483796</v>
      </c>
      <c r="CP83">
        <v>7.5253870967741901E-2</v>
      </c>
      <c r="CQ83">
        <v>7.01804838709677</v>
      </c>
      <c r="CR83">
        <v>0.141906451612903</v>
      </c>
      <c r="CS83">
        <v>7.48009677419354</v>
      </c>
      <c r="CT83">
        <v>7.4754516129032195E-2</v>
      </c>
      <c r="CU83">
        <v>6.3499032258064503</v>
      </c>
      <c r="CV83">
        <v>4.4659032258064502E-2</v>
      </c>
      <c r="CW83">
        <v>6.4420322580645104</v>
      </c>
      <c r="CX83">
        <v>5.6192258064516103E-2</v>
      </c>
      <c r="CY83">
        <v>6.6408387096774097</v>
      </c>
      <c r="CZ83">
        <v>7.2425806451612895E-2</v>
      </c>
      <c r="DA83">
        <v>6.8944838709677398</v>
      </c>
      <c r="DB83">
        <v>0.14120645161290299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2.29616666666666</v>
      </c>
      <c r="AB84">
        <v>0.45634999999999998</v>
      </c>
      <c r="AC84">
        <v>2.63957666666666</v>
      </c>
      <c r="AD84">
        <v>11.9723333333333</v>
      </c>
      <c r="AE84">
        <v>5.7293533333333304</v>
      </c>
      <c r="AF84">
        <v>7.4101666666666599</v>
      </c>
      <c r="AG84">
        <v>0.21935666666666601</v>
      </c>
      <c r="AH84">
        <v>6.5316999999999998</v>
      </c>
      <c r="AI84">
        <v>11.8013333333333</v>
      </c>
      <c r="AJ84">
        <v>5.7293533333333304</v>
      </c>
      <c r="AK84">
        <v>16.1525</v>
      </c>
      <c r="AL84">
        <v>0.311923333333333</v>
      </c>
      <c r="AM84">
        <v>8.9741</v>
      </c>
      <c r="AN84">
        <v>12.5046666666666</v>
      </c>
      <c r="AO84">
        <v>5.7293533333333304</v>
      </c>
      <c r="AP84">
        <v>28.245999999999999</v>
      </c>
      <c r="AQ84">
        <v>0.39911999999999997</v>
      </c>
      <c r="AR84">
        <v>11.851699999999999</v>
      </c>
      <c r="AS84">
        <v>10.6483666666666</v>
      </c>
      <c r="AT84">
        <v>5.7293533333333304</v>
      </c>
      <c r="AU84">
        <v>36.561666666666603</v>
      </c>
      <c r="AV84">
        <v>0.50983666666666605</v>
      </c>
      <c r="AW84">
        <v>13.154733333333301</v>
      </c>
      <c r="AX84">
        <v>11.7156666666666</v>
      </c>
      <c r="AY84">
        <v>5.7293533333333304</v>
      </c>
      <c r="AZ84">
        <v>2.2476033333333301</v>
      </c>
      <c r="BA84">
        <v>0.46084333333333299</v>
      </c>
      <c r="BB84">
        <v>2.8237433333333302</v>
      </c>
      <c r="BC84">
        <v>11.669</v>
      </c>
      <c r="BD84">
        <v>6.7793400000000004</v>
      </c>
      <c r="BE84">
        <v>7.2223666666666597</v>
      </c>
      <c r="BF84">
        <v>0.221423333333333</v>
      </c>
      <c r="BG84">
        <v>6.91041333333333</v>
      </c>
      <c r="BH84">
        <v>11.494999999999999</v>
      </c>
      <c r="BI84">
        <v>6.7793400000000004</v>
      </c>
      <c r="BJ84">
        <v>15.7524</v>
      </c>
      <c r="BK84">
        <v>0.31713666666666601</v>
      </c>
      <c r="BL84">
        <v>9.5097333333333296</v>
      </c>
      <c r="BM84">
        <v>12.162666666666601</v>
      </c>
      <c r="BN84">
        <v>6.7793400000000004</v>
      </c>
      <c r="BO84">
        <v>27.574000000000002</v>
      </c>
      <c r="BP84">
        <v>0.40584666666666602</v>
      </c>
      <c r="BQ84">
        <v>12.556099999999899</v>
      </c>
      <c r="BR84">
        <v>10.4081999999999</v>
      </c>
      <c r="BS84">
        <v>6.7793400000000004</v>
      </c>
      <c r="BT84">
        <v>35.728666666666598</v>
      </c>
      <c r="BU84">
        <v>0.51739999999999997</v>
      </c>
      <c r="BV84">
        <v>13.935566666666601</v>
      </c>
      <c r="BW84">
        <v>11.4093666666666</v>
      </c>
      <c r="BX84">
        <v>6.7793400000000004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7.2560333333333302</v>
      </c>
      <c r="CJ84">
        <v>0.102351833333333</v>
      </c>
      <c r="CK84">
        <v>6.3432333333333304</v>
      </c>
      <c r="CL84">
        <v>6.3118666666666601E-2</v>
      </c>
      <c r="CM84">
        <v>6.4331666666666596</v>
      </c>
      <c r="CN84">
        <v>8.0991999999999995E-2</v>
      </c>
      <c r="CO84">
        <v>6.5255999999999998</v>
      </c>
      <c r="CP84">
        <v>9.0578333333333302E-2</v>
      </c>
      <c r="CQ84">
        <v>6.70698333333333</v>
      </c>
      <c r="CR84">
        <v>0.15325666666666601</v>
      </c>
      <c r="CS84">
        <v>7.0956666666666601</v>
      </c>
      <c r="CT84">
        <v>0.101639666666666</v>
      </c>
      <c r="CU84">
        <v>6.1547999999999998</v>
      </c>
      <c r="CV84">
        <v>6.18233333333333E-2</v>
      </c>
      <c r="CW84">
        <v>6.2480666666666602</v>
      </c>
      <c r="CX84">
        <v>7.8655666666666596E-2</v>
      </c>
      <c r="CY84">
        <v>6.3687999999999896</v>
      </c>
      <c r="CZ84">
        <v>8.8531333333333295E-2</v>
      </c>
      <c r="DA84">
        <v>6.5715000000000003</v>
      </c>
      <c r="DB84">
        <v>0.15087866666666599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2.5429677419354801</v>
      </c>
      <c r="AB85">
        <v>0.33022258064516102</v>
      </c>
      <c r="AC85">
        <v>0.75299354838709598</v>
      </c>
      <c r="AD85">
        <v>12.106129032258</v>
      </c>
      <c r="AE85">
        <v>5.7617096774193497</v>
      </c>
      <c r="AF85">
        <v>9.4193548387096708</v>
      </c>
      <c r="AG85">
        <v>0.15970967741935399</v>
      </c>
      <c r="AH85">
        <v>2.0970387096774101</v>
      </c>
      <c r="AI85">
        <v>11.7451612903225</v>
      </c>
      <c r="AJ85">
        <v>5.7617096774193497</v>
      </c>
      <c r="AK85">
        <v>21.246774193548301</v>
      </c>
      <c r="AL85">
        <v>0.206577419354838</v>
      </c>
      <c r="AM85">
        <v>2.9268709677419298</v>
      </c>
      <c r="AN85">
        <v>12.4706451612903</v>
      </c>
      <c r="AO85">
        <v>5.7617096774193497</v>
      </c>
      <c r="AP85">
        <v>39.947419354838701</v>
      </c>
      <c r="AQ85">
        <v>0.248</v>
      </c>
      <c r="AR85">
        <v>3.7653225806451598</v>
      </c>
      <c r="AS85">
        <v>10.337096774193499</v>
      </c>
      <c r="AT85">
        <v>5.7617096774193497</v>
      </c>
      <c r="AU85">
        <v>50.657096774193498</v>
      </c>
      <c r="AV85">
        <v>0.32131935483870899</v>
      </c>
      <c r="AW85">
        <v>4.1657419354838696</v>
      </c>
      <c r="AX85">
        <v>11.666774193548299</v>
      </c>
      <c r="AY85">
        <v>5.7617096774193497</v>
      </c>
      <c r="AZ85">
        <v>2.4188064516129</v>
      </c>
      <c r="BA85">
        <v>0.34335806451612899</v>
      </c>
      <c r="BB85">
        <v>0.82887741935483805</v>
      </c>
      <c r="BC85">
        <v>11.8312903225806</v>
      </c>
      <c r="BD85">
        <v>6.7483870967741897</v>
      </c>
      <c r="BE85">
        <v>8.95732258064516</v>
      </c>
      <c r="BF85">
        <v>0.16414838709677401</v>
      </c>
      <c r="BG85">
        <v>2.2568064516129001</v>
      </c>
      <c r="BH85">
        <v>11.4399032258064</v>
      </c>
      <c r="BI85">
        <v>6.7483870967741897</v>
      </c>
      <c r="BJ85">
        <v>20.239999999999998</v>
      </c>
      <c r="BK85">
        <v>0.212958064516129</v>
      </c>
      <c r="BL85">
        <v>3.1333870967741899</v>
      </c>
      <c r="BM85">
        <v>12.1409677419354</v>
      </c>
      <c r="BN85">
        <v>6.7483870967741897</v>
      </c>
      <c r="BO85">
        <v>38.164838709677397</v>
      </c>
      <c r="BP85">
        <v>0.26214193548387099</v>
      </c>
      <c r="BQ85">
        <v>4.0408064516128999</v>
      </c>
      <c r="BR85">
        <v>10.122838709677399</v>
      </c>
      <c r="BS85">
        <v>6.7483870967741897</v>
      </c>
      <c r="BT85">
        <v>48.506774193548303</v>
      </c>
      <c r="BU85">
        <v>0.337406451612903</v>
      </c>
      <c r="BV85">
        <v>4.4999032258064497</v>
      </c>
      <c r="BW85">
        <v>11.3683870967741</v>
      </c>
      <c r="BX85">
        <v>6.7483870967741897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7.7944677419354802</v>
      </c>
      <c r="CJ85">
        <v>7.8704999999999997E-2</v>
      </c>
      <c r="CK85">
        <v>7.2480645161290296</v>
      </c>
      <c r="CL85">
        <v>5.1513709677419299E-2</v>
      </c>
      <c r="CM85">
        <v>7.2291290322580597</v>
      </c>
      <c r="CN85">
        <v>6.9063709677419302E-2</v>
      </c>
      <c r="CO85">
        <v>7.3406290322580601</v>
      </c>
      <c r="CP85">
        <v>7.5393225806451594E-2</v>
      </c>
      <c r="CQ85">
        <v>7.4123870967741903</v>
      </c>
      <c r="CR85">
        <v>0.12034870967741899</v>
      </c>
      <c r="CS85">
        <v>7.6890645161290303</v>
      </c>
      <c r="CT85">
        <v>7.7475806451612894E-2</v>
      </c>
      <c r="CU85">
        <v>7.1051935483870903</v>
      </c>
      <c r="CV85">
        <v>4.9928709677419303E-2</v>
      </c>
      <c r="CW85">
        <v>7.0873870967741901</v>
      </c>
      <c r="CX85">
        <v>6.6833548387096695E-2</v>
      </c>
      <c r="CY85">
        <v>7.2277741935483801</v>
      </c>
      <c r="CZ85">
        <v>7.3422258064516105E-2</v>
      </c>
      <c r="DA85">
        <v>7.3129999999999997</v>
      </c>
      <c r="DB85">
        <v>0.119911612903225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3.1707096774193499</v>
      </c>
      <c r="AB86">
        <v>0.306693548387096</v>
      </c>
      <c r="AC86">
        <v>0.68274870967741896</v>
      </c>
      <c r="AD86">
        <v>12.7706451612903</v>
      </c>
      <c r="AE86">
        <v>3.4175977419354799</v>
      </c>
      <c r="AF86">
        <v>10.947387096774101</v>
      </c>
      <c r="AG86">
        <v>0.16473548387096701</v>
      </c>
      <c r="AH86">
        <v>2.0703129032257999</v>
      </c>
      <c r="AI86">
        <v>12.402258064516101</v>
      </c>
      <c r="AJ86">
        <v>3.4175977419354799</v>
      </c>
      <c r="AK86">
        <v>24.084516129032199</v>
      </c>
      <c r="AL86">
        <v>0.217764516129032</v>
      </c>
      <c r="AM86">
        <v>2.9537387096774101</v>
      </c>
      <c r="AN86">
        <v>13.249032258064499</v>
      </c>
      <c r="AO86">
        <v>3.4175977419354799</v>
      </c>
      <c r="AP86">
        <v>43.192903225806397</v>
      </c>
      <c r="AQ86">
        <v>0.25020967741935402</v>
      </c>
      <c r="AR86">
        <v>3.8718709677419301</v>
      </c>
      <c r="AS86">
        <v>10.9008387096774</v>
      </c>
      <c r="AT86">
        <v>3.4175977419354799</v>
      </c>
      <c r="AU86">
        <v>54.947419354838701</v>
      </c>
      <c r="AV86">
        <v>0.33004838709677398</v>
      </c>
      <c r="AW86">
        <v>4.2708709677419296</v>
      </c>
      <c r="AX86">
        <v>12.355806451612899</v>
      </c>
      <c r="AY86">
        <v>3.4175977419354799</v>
      </c>
      <c r="AZ86">
        <v>2.9604193548387001</v>
      </c>
      <c r="BA86">
        <v>0.32146451612903199</v>
      </c>
      <c r="BB86">
        <v>0.86184548387096704</v>
      </c>
      <c r="BC86">
        <v>12.477741935483801</v>
      </c>
      <c r="BD86">
        <v>4.4024290322580599</v>
      </c>
      <c r="BE86">
        <v>10.202064516128999</v>
      </c>
      <c r="BF86">
        <v>0.17022903225806399</v>
      </c>
      <c r="BG86">
        <v>2.49519354838709</v>
      </c>
      <c r="BH86">
        <v>12.1354838709677</v>
      </c>
      <c r="BI86">
        <v>4.4024290322580599</v>
      </c>
      <c r="BJ86">
        <v>22.511290322580599</v>
      </c>
      <c r="BK86">
        <v>0.226416129032258</v>
      </c>
      <c r="BL86">
        <v>3.5134064516129002</v>
      </c>
      <c r="BM86">
        <v>12.9296774193548</v>
      </c>
      <c r="BN86">
        <v>4.4024290322580599</v>
      </c>
      <c r="BO86">
        <v>40.472903225806398</v>
      </c>
      <c r="BP86">
        <v>0.26719354838709602</v>
      </c>
      <c r="BQ86">
        <v>4.6100967741935399</v>
      </c>
      <c r="BR86">
        <v>10.7039354838709</v>
      </c>
      <c r="BS86">
        <v>4.4024290322580599</v>
      </c>
      <c r="BT86">
        <v>51.445161290322503</v>
      </c>
      <c r="BU86">
        <v>0.34805483870967702</v>
      </c>
      <c r="BV86">
        <v>5.0971935483870903</v>
      </c>
      <c r="BW86">
        <v>12.0793548387096</v>
      </c>
      <c r="BX86">
        <v>4.4024290322580599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7.3261935483870904</v>
      </c>
      <c r="CJ86">
        <v>0.103230161290322</v>
      </c>
      <c r="CK86">
        <v>6.7695322580645101</v>
      </c>
      <c r="CL86">
        <v>6.6107741935483799E-2</v>
      </c>
      <c r="CM86">
        <v>6.7729354838709597</v>
      </c>
      <c r="CN86">
        <v>8.5459193548387102E-2</v>
      </c>
      <c r="CO86">
        <v>6.8458870967741898</v>
      </c>
      <c r="CP86">
        <v>8.7574516129032207E-2</v>
      </c>
      <c r="CQ86">
        <v>6.9156129032258002</v>
      </c>
      <c r="CR86">
        <v>0.130279032258064</v>
      </c>
      <c r="CS86">
        <v>7.2148387096774096</v>
      </c>
      <c r="CT86">
        <v>0.101048709677419</v>
      </c>
      <c r="CU86">
        <v>6.6530645161290298</v>
      </c>
      <c r="CV86">
        <v>6.3685161290322506E-2</v>
      </c>
      <c r="CW86">
        <v>6.6488387096774098</v>
      </c>
      <c r="CX86">
        <v>8.2494193548387107E-2</v>
      </c>
      <c r="CY86">
        <v>6.7598709677419304</v>
      </c>
      <c r="CZ86">
        <v>8.5752903225806407E-2</v>
      </c>
      <c r="DA86">
        <v>6.84235483870967</v>
      </c>
      <c r="DB86">
        <v>0.13015741935483799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5.3666428571428497</v>
      </c>
      <c r="AB87">
        <v>0.19245000000000001</v>
      </c>
      <c r="AC87">
        <v>1.11232857142857</v>
      </c>
      <c r="AD87">
        <v>11.9014285714285</v>
      </c>
      <c r="AE87">
        <v>6.2191428571428498</v>
      </c>
      <c r="AF87">
        <v>19.5560714285714</v>
      </c>
      <c r="AG87">
        <v>0.118085714285714</v>
      </c>
      <c r="AH87">
        <v>3.7063214285714201</v>
      </c>
      <c r="AI87">
        <v>11.3207142857142</v>
      </c>
      <c r="AJ87">
        <v>6.2191428571428498</v>
      </c>
      <c r="AK87">
        <v>42.945</v>
      </c>
      <c r="AL87">
        <v>0.14504642857142799</v>
      </c>
      <c r="AM87">
        <v>5.19767857142857</v>
      </c>
      <c r="AN87">
        <v>12.1285714285714</v>
      </c>
      <c r="AO87">
        <v>6.2191428571428498</v>
      </c>
      <c r="AP87">
        <v>76.777857142857101</v>
      </c>
      <c r="AQ87">
        <v>0.13884642857142801</v>
      </c>
      <c r="AR87">
        <v>6.3612500000000001</v>
      </c>
      <c r="AS87">
        <v>9.7787857142857106</v>
      </c>
      <c r="AT87">
        <v>6.2191428571428498</v>
      </c>
      <c r="AU87">
        <v>95.642142857142801</v>
      </c>
      <c r="AV87">
        <v>0.188082142857142</v>
      </c>
      <c r="AW87">
        <v>6.7384285714285701</v>
      </c>
      <c r="AX87">
        <v>11.2964285714285</v>
      </c>
      <c r="AY87">
        <v>6.2191428571428498</v>
      </c>
      <c r="AZ87">
        <v>5.0717857142857099</v>
      </c>
      <c r="BA87">
        <v>0.199875</v>
      </c>
      <c r="BB87">
        <v>1.2268071428571401</v>
      </c>
      <c r="BC87">
        <v>11.6303571428571</v>
      </c>
      <c r="BD87">
        <v>7.1097857142857102</v>
      </c>
      <c r="BE87">
        <v>18.399999999999999</v>
      </c>
      <c r="BF87">
        <v>0.12161428571428499</v>
      </c>
      <c r="BG87">
        <v>4.0223214285714199</v>
      </c>
      <c r="BH87">
        <v>11.1125357142857</v>
      </c>
      <c r="BI87">
        <v>7.1097857142857102</v>
      </c>
      <c r="BJ87">
        <v>40.3146428571428</v>
      </c>
      <c r="BK87">
        <v>0.15058928571428501</v>
      </c>
      <c r="BL87">
        <v>5.6221071428571401</v>
      </c>
      <c r="BM87">
        <v>11.8860714285714</v>
      </c>
      <c r="BN87">
        <v>7.1097857142857102</v>
      </c>
      <c r="BO87">
        <v>72.054642857142795</v>
      </c>
      <c r="BP87">
        <v>0.14602857142857101</v>
      </c>
      <c r="BQ87">
        <v>6.8976428571428503</v>
      </c>
      <c r="BR87">
        <v>9.6007499999999997</v>
      </c>
      <c r="BS87">
        <v>7.1097857142857102</v>
      </c>
      <c r="BT87">
        <v>89.949642857142805</v>
      </c>
      <c r="BU87">
        <v>0.198610714285714</v>
      </c>
      <c r="BV87">
        <v>7.3376428571428498</v>
      </c>
      <c r="BW87">
        <v>11.084142857142799</v>
      </c>
      <c r="BX87">
        <v>7.1097857142857102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7.4103392857142802</v>
      </c>
      <c r="CJ87">
        <v>0.105515535714285</v>
      </c>
      <c r="CK87">
        <v>6.9831785714285699</v>
      </c>
      <c r="CL87">
        <v>6.8480535714285695E-2</v>
      </c>
      <c r="CM87">
        <v>6.9318214285714204</v>
      </c>
      <c r="CN87">
        <v>8.47810714285714E-2</v>
      </c>
      <c r="CO87">
        <v>6.9647500000000004</v>
      </c>
      <c r="CP87">
        <v>7.9996428571428496E-2</v>
      </c>
      <c r="CQ87">
        <v>6.9661249999999999</v>
      </c>
      <c r="CR87">
        <v>0.108204821428571</v>
      </c>
      <c r="CS87">
        <v>7.3009285714285701</v>
      </c>
      <c r="CT87">
        <v>0.104263214285714</v>
      </c>
      <c r="CU87">
        <v>6.8581071428571398</v>
      </c>
      <c r="CV87">
        <v>6.6103928571428494E-2</v>
      </c>
      <c r="CW87">
        <v>6.7976785714285697</v>
      </c>
      <c r="CX87">
        <v>8.2011785714285704E-2</v>
      </c>
      <c r="CY87">
        <v>6.8570000000000002</v>
      </c>
      <c r="CZ87">
        <v>7.8237499999999904E-2</v>
      </c>
      <c r="DA87">
        <v>6.8673928571428497</v>
      </c>
      <c r="DB87">
        <v>0.108114999999999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5.1985483870967704</v>
      </c>
      <c r="AB88">
        <v>0.18214193548387</v>
      </c>
      <c r="AC88">
        <v>2.9835806451612901</v>
      </c>
      <c r="AD88">
        <v>11.4016129032258</v>
      </c>
      <c r="AE88">
        <v>7.9344516129032199</v>
      </c>
      <c r="AF88">
        <v>19.195483870967699</v>
      </c>
      <c r="AG88">
        <v>0.103798064516129</v>
      </c>
      <c r="AH88">
        <v>8.8050967741935402</v>
      </c>
      <c r="AI88">
        <v>10.848000000000001</v>
      </c>
      <c r="AJ88">
        <v>7.9344516129032199</v>
      </c>
      <c r="AK88">
        <v>42.205161290322501</v>
      </c>
      <c r="AL88">
        <v>0.128219354838709</v>
      </c>
      <c r="AM88">
        <v>12.035935483870899</v>
      </c>
      <c r="AN88">
        <v>11.568387096774099</v>
      </c>
      <c r="AO88">
        <v>7.9344516129032199</v>
      </c>
      <c r="AP88">
        <v>75.7535483870967</v>
      </c>
      <c r="AQ88">
        <v>0.127512903225806</v>
      </c>
      <c r="AR88">
        <v>14.821999999999999</v>
      </c>
      <c r="AS88">
        <v>9.3753225806451592</v>
      </c>
      <c r="AT88">
        <v>7.9344516129032199</v>
      </c>
      <c r="AU88">
        <v>94.268387096774205</v>
      </c>
      <c r="AV88">
        <v>0.17732258064516099</v>
      </c>
      <c r="AW88">
        <v>15.8235161290322</v>
      </c>
      <c r="AX88">
        <v>10.7952580645161</v>
      </c>
      <c r="AY88">
        <v>7.9344516129032199</v>
      </c>
      <c r="AZ88">
        <v>4.8708064516128999</v>
      </c>
      <c r="BA88">
        <v>0.190793548387096</v>
      </c>
      <c r="BB88">
        <v>3.1736451612903198</v>
      </c>
      <c r="BC88">
        <v>11.2006451612903</v>
      </c>
      <c r="BD88">
        <v>8.7120967741935402</v>
      </c>
      <c r="BE88">
        <v>17.9838709677419</v>
      </c>
      <c r="BF88">
        <v>0.107258064516129</v>
      </c>
      <c r="BG88">
        <v>9.1973870967741895</v>
      </c>
      <c r="BH88">
        <v>10.705774193548301</v>
      </c>
      <c r="BI88">
        <v>8.7120967741935402</v>
      </c>
      <c r="BJ88">
        <v>39.568709677419299</v>
      </c>
      <c r="BK88">
        <v>0.133548387096774</v>
      </c>
      <c r="BL88">
        <v>12.567935483870899</v>
      </c>
      <c r="BM88">
        <v>11.3683870967741</v>
      </c>
      <c r="BN88">
        <v>8.7120967741935402</v>
      </c>
      <c r="BO88">
        <v>71.227741935483806</v>
      </c>
      <c r="BP88">
        <v>0.13168387096774101</v>
      </c>
      <c r="BQ88">
        <v>15.4623870967741</v>
      </c>
      <c r="BR88">
        <v>9.2980322580645094</v>
      </c>
      <c r="BS88">
        <v>8.7120967741935402</v>
      </c>
      <c r="BT88">
        <v>88.707419354838706</v>
      </c>
      <c r="BU88">
        <v>0.18431935483870901</v>
      </c>
      <c r="BV88">
        <v>16.487064516128999</v>
      </c>
      <c r="BW88">
        <v>10.624064516129</v>
      </c>
      <c r="BX88">
        <v>8.7120967741935402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7.5217741935483797</v>
      </c>
      <c r="CJ88">
        <v>8.5267741935483796E-2</v>
      </c>
      <c r="CK88">
        <v>7.0935806451612899</v>
      </c>
      <c r="CL88">
        <v>5.5220645161290299E-2</v>
      </c>
      <c r="CM88">
        <v>7.0257096774193499</v>
      </c>
      <c r="CN88">
        <v>6.93703225806451E-2</v>
      </c>
      <c r="CO88">
        <v>7.0841935483870904</v>
      </c>
      <c r="CP88">
        <v>6.7857741935483801E-2</v>
      </c>
      <c r="CQ88">
        <v>7.08440322580645</v>
      </c>
      <c r="CR88">
        <v>9.4364516129032197E-2</v>
      </c>
      <c r="CS88">
        <v>7.4393870967741904</v>
      </c>
      <c r="CT88">
        <v>8.2391935483870901E-2</v>
      </c>
      <c r="CU88">
        <v>6.99406451612903</v>
      </c>
      <c r="CV88">
        <v>5.2549999999999999E-2</v>
      </c>
      <c r="CW88">
        <v>6.9228709677419298</v>
      </c>
      <c r="CX88">
        <v>6.6609999999999905E-2</v>
      </c>
      <c r="CY88">
        <v>7.0065806451612902</v>
      </c>
      <c r="CZ88">
        <v>6.62477419354838E-2</v>
      </c>
      <c r="DA88">
        <v>7.0169677419354803</v>
      </c>
      <c r="DB88">
        <v>9.4353225806451599E-2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1.9928666666666599</v>
      </c>
      <c r="AB89">
        <v>0.42729999999999901</v>
      </c>
      <c r="AC89">
        <v>10.7154666666666</v>
      </c>
      <c r="AD89">
        <v>11.434333333333299</v>
      </c>
      <c r="AE89">
        <v>7.8035666666666597</v>
      </c>
      <c r="AF89">
        <v>7.6868666666666599</v>
      </c>
      <c r="AG89">
        <v>0.18464333333333299</v>
      </c>
      <c r="AH89">
        <v>23.236333333333299</v>
      </c>
      <c r="AI89">
        <v>11.008333333333301</v>
      </c>
      <c r="AJ89">
        <v>7.8035666666666597</v>
      </c>
      <c r="AK89">
        <v>17.481999999999999</v>
      </c>
      <c r="AL89">
        <v>0.24062333333333299</v>
      </c>
      <c r="AM89">
        <v>30.401</v>
      </c>
      <c r="AN89">
        <v>11.594666666666599</v>
      </c>
      <c r="AO89">
        <v>7.8035666666666597</v>
      </c>
      <c r="AP89">
        <v>34.039666666666598</v>
      </c>
      <c r="AQ89">
        <v>0.28859999999999902</v>
      </c>
      <c r="AR89">
        <v>37.512666666666597</v>
      </c>
      <c r="AS89">
        <v>9.7414000000000005</v>
      </c>
      <c r="AT89">
        <v>7.8035666666666597</v>
      </c>
      <c r="AU89">
        <v>43.328333333333298</v>
      </c>
      <c r="AV89">
        <v>0.37739666666666599</v>
      </c>
      <c r="AW89">
        <v>41.252333333333297</v>
      </c>
      <c r="AX89">
        <v>10.8103333333333</v>
      </c>
      <c r="AY89">
        <v>7.8035666666666597</v>
      </c>
      <c r="AZ89">
        <v>1.9020999999999999</v>
      </c>
      <c r="BA89">
        <v>0.44477333333333302</v>
      </c>
      <c r="BB89">
        <v>11.261566666666599</v>
      </c>
      <c r="BC89">
        <v>11.2376666666666</v>
      </c>
      <c r="BD89">
        <v>8.5062666666666598</v>
      </c>
      <c r="BE89">
        <v>7.3111333333333297</v>
      </c>
      <c r="BF89">
        <v>0.189736666666666</v>
      </c>
      <c r="BG89">
        <v>24.0646666666666</v>
      </c>
      <c r="BH89">
        <v>10.8246666666666</v>
      </c>
      <c r="BI89">
        <v>8.5062666666666598</v>
      </c>
      <c r="BJ89">
        <v>16.651733333333301</v>
      </c>
      <c r="BK89">
        <v>0.24917666666666599</v>
      </c>
      <c r="BL89">
        <v>31.529</v>
      </c>
      <c r="BM89">
        <v>11.3826666666666</v>
      </c>
      <c r="BN89">
        <v>8.5062666666666598</v>
      </c>
      <c r="BO89">
        <v>32.481666666666598</v>
      </c>
      <c r="BP89">
        <v>0.300603333333333</v>
      </c>
      <c r="BQ89">
        <v>38.938000000000002</v>
      </c>
      <c r="BR89">
        <v>9.6001999999999992</v>
      </c>
      <c r="BS89">
        <v>8.5062666666666598</v>
      </c>
      <c r="BT89">
        <v>41.433333333333302</v>
      </c>
      <c r="BU89">
        <v>0.39193333333333302</v>
      </c>
      <c r="BV89">
        <v>42.875999999999998</v>
      </c>
      <c r="BW89">
        <v>10.6223333333333</v>
      </c>
      <c r="BX89">
        <v>8.5062666666666598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8.0249500000000005</v>
      </c>
      <c r="CJ89">
        <v>3.9750500000000001E-2</v>
      </c>
      <c r="CK89">
        <v>7.4154999999999998</v>
      </c>
      <c r="CL89">
        <v>3.1408833333333303E-2</v>
      </c>
      <c r="CM89">
        <v>7.40668333333333</v>
      </c>
      <c r="CN89">
        <v>4.5214666666666598E-2</v>
      </c>
      <c r="CO89">
        <v>7.6187666666666596</v>
      </c>
      <c r="CP89">
        <v>5.9105499999999998E-2</v>
      </c>
      <c r="CQ89">
        <v>7.7458499999999999</v>
      </c>
      <c r="CR89">
        <v>0.10767649999999999</v>
      </c>
      <c r="CS89">
        <v>7.9714</v>
      </c>
      <c r="CT89">
        <v>3.9547666666666599E-2</v>
      </c>
      <c r="CU89">
        <v>7.3071000000000002</v>
      </c>
      <c r="CV89">
        <v>3.108E-2</v>
      </c>
      <c r="CW89">
        <v>7.2972000000000001</v>
      </c>
      <c r="CX89">
        <v>4.4536666666666599E-2</v>
      </c>
      <c r="CY89">
        <v>7.5336666666666599</v>
      </c>
      <c r="CZ89">
        <v>5.8612999999999998E-2</v>
      </c>
      <c r="DA89">
        <v>7.6780999999999997</v>
      </c>
      <c r="DB89">
        <v>0.108387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1.4500032258064499</v>
      </c>
      <c r="AB90">
        <v>0.53370645161290298</v>
      </c>
      <c r="AC90">
        <v>14.553419354838701</v>
      </c>
      <c r="AD90">
        <v>9.9448709677419291</v>
      </c>
      <c r="AE90">
        <v>12.610096774193501</v>
      </c>
      <c r="AF90">
        <v>4.6745806451612903</v>
      </c>
      <c r="AG90">
        <v>0.24381290322580601</v>
      </c>
      <c r="AH90">
        <v>32.954838709677396</v>
      </c>
      <c r="AI90">
        <v>9.7832258064516093</v>
      </c>
      <c r="AJ90">
        <v>12.610096774193501</v>
      </c>
      <c r="AK90">
        <v>10.523548387096699</v>
      </c>
      <c r="AL90">
        <v>0.34725161290322498</v>
      </c>
      <c r="AM90">
        <v>44.536129032258003</v>
      </c>
      <c r="AN90">
        <v>10.171548387096699</v>
      </c>
      <c r="AO90">
        <v>12.610096774193501</v>
      </c>
      <c r="AP90">
        <v>19.6474193548387</v>
      </c>
      <c r="AQ90">
        <v>0.45546774193548301</v>
      </c>
      <c r="AR90">
        <v>58.387096774193502</v>
      </c>
      <c r="AS90">
        <v>8.8509032258064497</v>
      </c>
      <c r="AT90">
        <v>12.610096774193501</v>
      </c>
      <c r="AU90">
        <v>26.0329032258064</v>
      </c>
      <c r="AV90">
        <v>0.57896451612903199</v>
      </c>
      <c r="AW90">
        <v>65.207741935483796</v>
      </c>
      <c r="AX90">
        <v>9.4733870967741893</v>
      </c>
      <c r="AY90">
        <v>12.610096774193501</v>
      </c>
      <c r="AZ90">
        <v>1.33314516129032</v>
      </c>
      <c r="BA90">
        <v>0.57640967741935401</v>
      </c>
      <c r="BB90">
        <v>15.968064516128999</v>
      </c>
      <c r="BC90">
        <v>9.6793225806451595</v>
      </c>
      <c r="BD90">
        <v>13.7291612903225</v>
      </c>
      <c r="BE90">
        <v>4.2561935483870901</v>
      </c>
      <c r="BF90">
        <v>0.259277419354838</v>
      </c>
      <c r="BG90">
        <v>35.476129032258001</v>
      </c>
      <c r="BH90">
        <v>9.5095483870967694</v>
      </c>
      <c r="BI90">
        <v>13.7291612903225</v>
      </c>
      <c r="BJ90">
        <v>9.6198064516129005</v>
      </c>
      <c r="BK90">
        <v>0.37175806451612903</v>
      </c>
      <c r="BL90">
        <v>47.883870967741899</v>
      </c>
      <c r="BM90">
        <v>9.8566129032258001</v>
      </c>
      <c r="BN90">
        <v>13.7291612903225</v>
      </c>
      <c r="BO90">
        <v>18.084516129032199</v>
      </c>
      <c r="BP90">
        <v>0.487383870967741</v>
      </c>
      <c r="BQ90">
        <v>62.651935483870901</v>
      </c>
      <c r="BR90">
        <v>8.6123870967741905</v>
      </c>
      <c r="BS90">
        <v>13.7291612903225</v>
      </c>
      <c r="BT90">
        <v>24.1190322580645</v>
      </c>
      <c r="BU90">
        <v>0.617222580645161</v>
      </c>
      <c r="BV90">
        <v>69.858387096774194</v>
      </c>
      <c r="BW90">
        <v>9.1766451612903204</v>
      </c>
      <c r="BX90">
        <v>13.7291612903225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6.9773064516129004</v>
      </c>
      <c r="CJ90">
        <v>5.8111935483870898E-2</v>
      </c>
      <c r="CK90">
        <v>5.9312258064516099</v>
      </c>
      <c r="CL90">
        <v>3.6295000000000001E-2</v>
      </c>
      <c r="CM90">
        <v>5.9958548387096702</v>
      </c>
      <c r="CN90">
        <v>4.6185967741935403E-2</v>
      </c>
      <c r="CO90">
        <v>6.2728870967741903</v>
      </c>
      <c r="CP90">
        <v>6.1934838709677399E-2</v>
      </c>
      <c r="CQ90">
        <v>6.5374354838709596</v>
      </c>
      <c r="CR90">
        <v>0.12340645161290301</v>
      </c>
      <c r="CS90">
        <v>6.9083870967741898</v>
      </c>
      <c r="CT90">
        <v>5.5838709677419301E-2</v>
      </c>
      <c r="CU90">
        <v>5.80119354838709</v>
      </c>
      <c r="CV90">
        <v>3.5222580645161199E-2</v>
      </c>
      <c r="CW90">
        <v>5.8800645161290301</v>
      </c>
      <c r="CX90">
        <v>4.3484516129032202E-2</v>
      </c>
      <c r="CY90">
        <v>6.19335483870967</v>
      </c>
      <c r="CZ90">
        <v>6.0887741935483797E-2</v>
      </c>
      <c r="DA90">
        <v>6.4939032258064504</v>
      </c>
      <c r="DB90">
        <v>0.12630322580645101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1.7469333333333299</v>
      </c>
      <c r="AB91">
        <v>0.45746666666666602</v>
      </c>
      <c r="AC91">
        <v>11.9218999999999</v>
      </c>
      <c r="AD91">
        <v>9.23363333333333</v>
      </c>
      <c r="AE91">
        <v>16.096333333333298</v>
      </c>
      <c r="AF91">
        <v>5.9741</v>
      </c>
      <c r="AG91">
        <v>0.206086666666666</v>
      </c>
      <c r="AH91">
        <v>26.858333333333299</v>
      </c>
      <c r="AI91">
        <v>8.9898000000000007</v>
      </c>
      <c r="AJ91">
        <v>16.096333333333298</v>
      </c>
      <c r="AK91">
        <v>13.479699999999999</v>
      </c>
      <c r="AL91">
        <v>0.284453333333333</v>
      </c>
      <c r="AM91">
        <v>36.014000000000003</v>
      </c>
      <c r="AN91">
        <v>9.3251666666666608</v>
      </c>
      <c r="AO91">
        <v>16.096333333333298</v>
      </c>
      <c r="AP91">
        <v>25.2753333333333</v>
      </c>
      <c r="AQ91">
        <v>0.37117</v>
      </c>
      <c r="AR91">
        <v>46.828333333333298</v>
      </c>
      <c r="AS91">
        <v>8.1074333333333293</v>
      </c>
      <c r="AT91">
        <v>16.096333333333298</v>
      </c>
      <c r="AU91">
        <v>32.892333333333298</v>
      </c>
      <c r="AV91">
        <v>0.475833333333333</v>
      </c>
      <c r="AW91">
        <v>52.336666666666602</v>
      </c>
      <c r="AX91">
        <v>8.6924999999999901</v>
      </c>
      <c r="AY91">
        <v>16.096333333333298</v>
      </c>
      <c r="AZ91">
        <v>1.6096666666666599</v>
      </c>
      <c r="BA91">
        <v>0.491136666666666</v>
      </c>
      <c r="BB91">
        <v>12.9997333333333</v>
      </c>
      <c r="BC91">
        <v>8.8939666666666604</v>
      </c>
      <c r="BD91">
        <v>17.59</v>
      </c>
      <c r="BE91">
        <v>5.4391999999999996</v>
      </c>
      <c r="BF91">
        <v>0.21823000000000001</v>
      </c>
      <c r="BG91">
        <v>28.812000000000001</v>
      </c>
      <c r="BH91">
        <v>8.6459999999999901</v>
      </c>
      <c r="BI91">
        <v>17.59</v>
      </c>
      <c r="BJ91">
        <v>12.3133</v>
      </c>
      <c r="BK91">
        <v>0.30496000000000001</v>
      </c>
      <c r="BL91">
        <v>38.702666666666602</v>
      </c>
      <c r="BM91">
        <v>8.9367333333333292</v>
      </c>
      <c r="BN91">
        <v>17.59</v>
      </c>
      <c r="BO91">
        <v>23.204666666666601</v>
      </c>
      <c r="BP91">
        <v>0.39915666666666599</v>
      </c>
      <c r="BQ91">
        <v>50.442999999999998</v>
      </c>
      <c r="BR91">
        <v>7.8093666666666604</v>
      </c>
      <c r="BS91">
        <v>17.59</v>
      </c>
      <c r="BT91">
        <v>30.3786666666666</v>
      </c>
      <c r="BU91">
        <v>0.50972333333333297</v>
      </c>
      <c r="BV91">
        <v>56.386666666666599</v>
      </c>
      <c r="BW91">
        <v>8.3249333333333304</v>
      </c>
      <c r="BX91">
        <v>17.59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7.08961666666666</v>
      </c>
      <c r="CJ91">
        <v>5.0550666666666598E-2</v>
      </c>
      <c r="CK91">
        <v>5.9562499999999998</v>
      </c>
      <c r="CL91">
        <v>3.12396666666666E-2</v>
      </c>
      <c r="CM91">
        <v>5.9770166666666604</v>
      </c>
      <c r="CN91">
        <v>3.89725E-2</v>
      </c>
      <c r="CO91">
        <v>6.2266833333333302</v>
      </c>
      <c r="CP91">
        <v>5.2146499999999998E-2</v>
      </c>
      <c r="CQ91">
        <v>6.4516166666666601</v>
      </c>
      <c r="CR91">
        <v>0.10625749999999901</v>
      </c>
      <c r="CS91">
        <v>6.9670666666666596</v>
      </c>
      <c r="CT91">
        <v>4.8068E-2</v>
      </c>
      <c r="CU91">
        <v>5.7461333333333302</v>
      </c>
      <c r="CV91">
        <v>2.95923333333333E-2</v>
      </c>
      <c r="CW91">
        <v>5.78053333333333</v>
      </c>
      <c r="CX91">
        <v>3.5708999999999998E-2</v>
      </c>
      <c r="CY91">
        <v>6.0626666666666598</v>
      </c>
      <c r="CZ91">
        <v>5.0138000000000002E-2</v>
      </c>
      <c r="DA91">
        <v>6.3266999999999998</v>
      </c>
      <c r="DB91">
        <v>0.10634399999999999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1.3960967741935399</v>
      </c>
      <c r="AB92">
        <v>0.53616129032257998</v>
      </c>
      <c r="AC92">
        <v>14.435483870967699</v>
      </c>
      <c r="AD92">
        <v>8.8865806451612901</v>
      </c>
      <c r="AE92">
        <v>17.3477419354838</v>
      </c>
      <c r="AF92">
        <v>4.6232903225806403</v>
      </c>
      <c r="AG92">
        <v>0.24119032258064499</v>
      </c>
      <c r="AH92">
        <v>32.279032258064497</v>
      </c>
      <c r="AI92">
        <v>8.6703870967741903</v>
      </c>
      <c r="AJ92">
        <v>17.3477419354838</v>
      </c>
      <c r="AK92">
        <v>10.4587419354838</v>
      </c>
      <c r="AL92">
        <v>0.34093225806451599</v>
      </c>
      <c r="AM92">
        <v>43.569677419354797</v>
      </c>
      <c r="AN92">
        <v>8.9351935483870903</v>
      </c>
      <c r="AO92">
        <v>17.3477419354838</v>
      </c>
      <c r="AP92">
        <v>19.628064516129001</v>
      </c>
      <c r="AQ92">
        <v>0.44920645161290301</v>
      </c>
      <c r="AR92">
        <v>57.129677419354799</v>
      </c>
      <c r="AS92">
        <v>7.8480645161290301</v>
      </c>
      <c r="AT92">
        <v>17.3477419354838</v>
      </c>
      <c r="AU92">
        <v>25.928387096774099</v>
      </c>
      <c r="AV92">
        <v>0.57264193548387099</v>
      </c>
      <c r="AW92">
        <v>63.936129032258002</v>
      </c>
      <c r="AX92">
        <v>8.3088064516129005</v>
      </c>
      <c r="AY92">
        <v>17.3477419354838</v>
      </c>
      <c r="AZ92">
        <v>1.2842193548387</v>
      </c>
      <c r="BA92">
        <v>0.57855806451612901</v>
      </c>
      <c r="BB92">
        <v>15.8238709677419</v>
      </c>
      <c r="BC92">
        <v>8.51712903225806</v>
      </c>
      <c r="BD92">
        <v>18.882580645161202</v>
      </c>
      <c r="BE92">
        <v>4.2124193548387101</v>
      </c>
      <c r="BF92">
        <v>0.256087096774193</v>
      </c>
      <c r="BG92">
        <v>34.755483870967701</v>
      </c>
      <c r="BH92">
        <v>8.2983870967741904</v>
      </c>
      <c r="BI92">
        <v>18.882580645161202</v>
      </c>
      <c r="BJ92">
        <v>9.5690967741935395</v>
      </c>
      <c r="BK92">
        <v>0.36523548387096699</v>
      </c>
      <c r="BL92">
        <v>46.833225806451601</v>
      </c>
      <c r="BM92">
        <v>8.5126129032258007</v>
      </c>
      <c r="BN92">
        <v>18.882580645161202</v>
      </c>
      <c r="BO92">
        <v>18.071290322580602</v>
      </c>
      <c r="BP92">
        <v>0.48122903225806402</v>
      </c>
      <c r="BQ92">
        <v>61.350645161290302</v>
      </c>
      <c r="BR92">
        <v>7.5040645161290298</v>
      </c>
      <c r="BS92">
        <v>18.882580645161202</v>
      </c>
      <c r="BT92">
        <v>24.027419354838699</v>
      </c>
      <c r="BU92">
        <v>0.61168387096774102</v>
      </c>
      <c r="BV92">
        <v>68.619354838709597</v>
      </c>
      <c r="BW92">
        <v>7.8944516129032198</v>
      </c>
      <c r="BX92">
        <v>18.882580645161202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6.9805000000000001</v>
      </c>
      <c r="CJ92">
        <v>5.0119193548387099E-2</v>
      </c>
      <c r="CK92">
        <v>5.6341451612903199</v>
      </c>
      <c r="CL92">
        <v>3.0697258064516099E-2</v>
      </c>
      <c r="CM92">
        <v>5.70406451612903</v>
      </c>
      <c r="CN92">
        <v>3.6120483870967703E-2</v>
      </c>
      <c r="CO92">
        <v>5.9856612903225797</v>
      </c>
      <c r="CP92">
        <v>5.27637096774193E-2</v>
      </c>
      <c r="CQ92">
        <v>6.28993548387096</v>
      </c>
      <c r="CR92">
        <v>0.114596612903225</v>
      </c>
      <c r="CS92">
        <v>6.7935483870967701</v>
      </c>
      <c r="CT92">
        <v>4.67845161290322E-2</v>
      </c>
      <c r="CU92">
        <v>5.3614193548387101</v>
      </c>
      <c r="CV92">
        <v>2.8738709677419299E-2</v>
      </c>
      <c r="CW92">
        <v>5.4498387096774099</v>
      </c>
      <c r="CX92">
        <v>3.2583870967741901E-2</v>
      </c>
      <c r="CY92">
        <v>5.7820322580645103</v>
      </c>
      <c r="CZ92">
        <v>4.9956451612903199E-2</v>
      </c>
      <c r="DA92">
        <v>6.1357096774193502</v>
      </c>
      <c r="DB92">
        <v>0.113567741935483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1.72412903225806</v>
      </c>
      <c r="AB93">
        <v>0.44059677419354798</v>
      </c>
      <c r="AC93">
        <v>11.3099354838709</v>
      </c>
      <c r="AD93">
        <v>9.26274193548387</v>
      </c>
      <c r="AE93">
        <v>15.8419354838709</v>
      </c>
      <c r="AF93">
        <v>5.9067096774193502</v>
      </c>
      <c r="AG93">
        <v>0.20546129032258001</v>
      </c>
      <c r="AH93">
        <v>26.427741935483802</v>
      </c>
      <c r="AI93">
        <v>9.0195806451612892</v>
      </c>
      <c r="AJ93">
        <v>15.8419354838709</v>
      </c>
      <c r="AK93">
        <v>13.303870967741901</v>
      </c>
      <c r="AL93">
        <v>0.28714838709677398</v>
      </c>
      <c r="AM93">
        <v>35.996129032257997</v>
      </c>
      <c r="AN93">
        <v>9.3488709677419308</v>
      </c>
      <c r="AO93">
        <v>15.8419354838709</v>
      </c>
      <c r="AP93">
        <v>24.6</v>
      </c>
      <c r="AQ93">
        <v>0.38327419354838699</v>
      </c>
      <c r="AR93">
        <v>47.797741935483799</v>
      </c>
      <c r="AS93">
        <v>8.1381290322580604</v>
      </c>
      <c r="AT93">
        <v>15.8419354838709</v>
      </c>
      <c r="AU93">
        <v>31.953225806451599</v>
      </c>
      <c r="AV93">
        <v>0.48989354838709598</v>
      </c>
      <c r="AW93">
        <v>53.748064516128998</v>
      </c>
      <c r="AX93">
        <v>8.7034838709677391</v>
      </c>
      <c r="AY93">
        <v>15.8419354838709</v>
      </c>
      <c r="AZ93">
        <v>1.65296774193548</v>
      </c>
      <c r="BA93">
        <v>0.45897096774193502</v>
      </c>
      <c r="BB93">
        <v>11.936967741935399</v>
      </c>
      <c r="BC93">
        <v>8.8836129032257993</v>
      </c>
      <c r="BD93">
        <v>17.668709677419301</v>
      </c>
      <c r="BE93">
        <v>5.5820322580645101</v>
      </c>
      <c r="BF93">
        <v>0.21418064516129001</v>
      </c>
      <c r="BG93">
        <v>27.8358064516129</v>
      </c>
      <c r="BH93">
        <v>8.6187741935483793</v>
      </c>
      <c r="BI93">
        <v>17.668709677419301</v>
      </c>
      <c r="BJ93">
        <v>12.578709677419299</v>
      </c>
      <c r="BK93">
        <v>0.30403548387096702</v>
      </c>
      <c r="BL93">
        <v>38.113225806451602</v>
      </c>
      <c r="BM93">
        <v>8.9086129032257997</v>
      </c>
      <c r="BN93">
        <v>17.668709677419301</v>
      </c>
      <c r="BO93">
        <v>23.222258064516101</v>
      </c>
      <c r="BP93">
        <v>0.40733548387096702</v>
      </c>
      <c r="BQ93">
        <v>50.909032258064499</v>
      </c>
      <c r="BR93">
        <v>7.7783225806451597</v>
      </c>
      <c r="BS93">
        <v>17.668709677419301</v>
      </c>
      <c r="BT93">
        <v>30.3025806451612</v>
      </c>
      <c r="BU93">
        <v>0.51879354838709602</v>
      </c>
      <c r="BV93">
        <v>57.264516129032202</v>
      </c>
      <c r="BW93">
        <v>8.2882258064516101</v>
      </c>
      <c r="BX93">
        <v>17.668709677419301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7.1514838709677404</v>
      </c>
      <c r="CJ93">
        <v>5.9683709677419303E-2</v>
      </c>
      <c r="CK93">
        <v>5.9521774193548298</v>
      </c>
      <c r="CL93">
        <v>3.4759032258064503E-2</v>
      </c>
      <c r="CM93">
        <v>5.9779999999999998</v>
      </c>
      <c r="CN93">
        <v>4.2366290322580602E-2</v>
      </c>
      <c r="CO93">
        <v>6.1763870967741896</v>
      </c>
      <c r="CP93">
        <v>5.5656774193548302E-2</v>
      </c>
      <c r="CQ93">
        <v>6.3971290322580598</v>
      </c>
      <c r="CR93">
        <v>0.11074387096774101</v>
      </c>
      <c r="CS93">
        <v>6.9252258064516097</v>
      </c>
      <c r="CT93">
        <v>5.7245806451612903E-2</v>
      </c>
      <c r="CU93">
        <v>5.6793548387096697</v>
      </c>
      <c r="CV93">
        <v>3.2829999999999998E-2</v>
      </c>
      <c r="CW93">
        <v>5.7077419354838703</v>
      </c>
      <c r="CX93">
        <v>3.90206451612903E-2</v>
      </c>
      <c r="CY93">
        <v>5.9490322580645101</v>
      </c>
      <c r="CZ93">
        <v>5.2108064516129003E-2</v>
      </c>
      <c r="DA93">
        <v>6.1924516129032199</v>
      </c>
      <c r="DB93">
        <v>0.10845774193548301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1.4288333333333301</v>
      </c>
      <c r="AB94">
        <v>0.51629999999999998</v>
      </c>
      <c r="AC94">
        <v>13.821</v>
      </c>
      <c r="AD94">
        <v>9.8050333333333306</v>
      </c>
      <c r="AE94">
        <v>13.4073333333333</v>
      </c>
      <c r="AF94">
        <v>4.742</v>
      </c>
      <c r="AG94">
        <v>0.23268666666666599</v>
      </c>
      <c r="AH94">
        <v>30.942</v>
      </c>
      <c r="AI94">
        <v>9.5793999999999997</v>
      </c>
      <c r="AJ94">
        <v>13.4073333333333</v>
      </c>
      <c r="AK94">
        <v>10.764999999999899</v>
      </c>
      <c r="AL94">
        <v>0.32640333333333299</v>
      </c>
      <c r="AM94">
        <v>41.621000000000002</v>
      </c>
      <c r="AN94">
        <v>9.9588000000000001</v>
      </c>
      <c r="AO94">
        <v>13.4073333333333</v>
      </c>
      <c r="AP94">
        <v>20.439</v>
      </c>
      <c r="AQ94">
        <v>0.42728666666666598</v>
      </c>
      <c r="AR94">
        <v>54.298666666666598</v>
      </c>
      <c r="AS94">
        <v>8.6506666666666607</v>
      </c>
      <c r="AT94">
        <v>13.4073333333333</v>
      </c>
      <c r="AU94">
        <v>26.9976666666666</v>
      </c>
      <c r="AV94">
        <v>0.54658333333333298</v>
      </c>
      <c r="AW94">
        <v>60.7053333333333</v>
      </c>
      <c r="AX94">
        <v>9.2784333333333304</v>
      </c>
      <c r="AY94">
        <v>13.4073333333333</v>
      </c>
      <c r="AZ94">
        <v>1.40516666666666</v>
      </c>
      <c r="BA94">
        <v>0.52492000000000005</v>
      </c>
      <c r="BB94">
        <v>14.098333333333301</v>
      </c>
      <c r="BC94">
        <v>9.4178666666666597</v>
      </c>
      <c r="BD94">
        <v>15.036</v>
      </c>
      <c r="BE94">
        <v>4.6468666666666598</v>
      </c>
      <c r="BF94">
        <v>0.23585666666666599</v>
      </c>
      <c r="BG94">
        <v>31.443999999999999</v>
      </c>
      <c r="BH94">
        <v>9.1941333333333297</v>
      </c>
      <c r="BI94">
        <v>15.036</v>
      </c>
      <c r="BJ94">
        <v>10.561999999999999</v>
      </c>
      <c r="BK94">
        <v>0.331776666666666</v>
      </c>
      <c r="BL94">
        <v>42.327999999999903</v>
      </c>
      <c r="BM94">
        <v>9.5176333333333307</v>
      </c>
      <c r="BN94">
        <v>15.036</v>
      </c>
      <c r="BO94">
        <v>20.076999999999899</v>
      </c>
      <c r="BP94">
        <v>0.43501333333333297</v>
      </c>
      <c r="BQ94">
        <v>55.256999999999998</v>
      </c>
      <c r="BR94">
        <v>8.3055333333333294</v>
      </c>
      <c r="BS94">
        <v>15.036</v>
      </c>
      <c r="BT94">
        <v>26.556333333333299</v>
      </c>
      <c r="BU94">
        <v>0.55601666666666605</v>
      </c>
      <c r="BV94">
        <v>61.794999999999902</v>
      </c>
      <c r="BW94">
        <v>8.8584666666666596</v>
      </c>
      <c r="BX94">
        <v>15.036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7.4584166666666603</v>
      </c>
      <c r="CJ94">
        <v>7.0265166666666601E-2</v>
      </c>
      <c r="CK94">
        <v>6.2239833333333303</v>
      </c>
      <c r="CL94">
        <v>4.0591000000000002E-2</v>
      </c>
      <c r="CM94">
        <v>6.2913833333333304</v>
      </c>
      <c r="CN94">
        <v>4.9720833333333297E-2</v>
      </c>
      <c r="CO94">
        <v>6.5198999999999998</v>
      </c>
      <c r="CP94">
        <v>6.5701666666666603E-2</v>
      </c>
      <c r="CQ94">
        <v>6.7733999999999996</v>
      </c>
      <c r="CR94">
        <v>0.13141333333333299</v>
      </c>
      <c r="CS94">
        <v>7.2869999999999999</v>
      </c>
      <c r="CT94">
        <v>6.7737666666666599E-2</v>
      </c>
      <c r="CU94">
        <v>5.9948666666666597</v>
      </c>
      <c r="CV94">
        <v>3.8547999999999999E-2</v>
      </c>
      <c r="CW94">
        <v>6.0666333333333302</v>
      </c>
      <c r="CX94">
        <v>4.62096666666666E-2</v>
      </c>
      <c r="CY94">
        <v>6.3339333333333299</v>
      </c>
      <c r="CZ94">
        <v>6.1673666666666599E-2</v>
      </c>
      <c r="DA94">
        <v>6.6196999999999999</v>
      </c>
      <c r="DB94">
        <v>0.12714666666666599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1.41093548387096</v>
      </c>
      <c r="AB95">
        <v>0.54196129032258</v>
      </c>
      <c r="AC95">
        <v>6.2485161290322502</v>
      </c>
      <c r="AD95">
        <v>10.2006774193548</v>
      </c>
      <c r="AE95">
        <v>12.0439032258064</v>
      </c>
      <c r="AF95">
        <v>4.7691612903225797</v>
      </c>
      <c r="AG95">
        <v>0.23928709677419299</v>
      </c>
      <c r="AH95">
        <v>14.4154838709677</v>
      </c>
      <c r="AI95">
        <v>10.0732258064516</v>
      </c>
      <c r="AJ95">
        <v>12.0439032258064</v>
      </c>
      <c r="AK95">
        <v>10.8388387096774</v>
      </c>
      <c r="AL95">
        <v>0.33562258064516098</v>
      </c>
      <c r="AM95">
        <v>19.464516129032202</v>
      </c>
      <c r="AN95">
        <v>10.535935483870899</v>
      </c>
      <c r="AO95">
        <v>12.0439032258064</v>
      </c>
      <c r="AP95">
        <v>20.414193548387001</v>
      </c>
      <c r="AQ95">
        <v>0.44012258064516102</v>
      </c>
      <c r="AR95">
        <v>25.341290322580601</v>
      </c>
      <c r="AS95">
        <v>9.1999677419354793</v>
      </c>
      <c r="AT95">
        <v>12.0439032258064</v>
      </c>
      <c r="AU95">
        <v>26.863548387096699</v>
      </c>
      <c r="AV95">
        <v>0.56124516129032198</v>
      </c>
      <c r="AW95">
        <v>28.178709677419299</v>
      </c>
      <c r="AX95">
        <v>9.8998709677419292</v>
      </c>
      <c r="AY95">
        <v>12.0439032258064</v>
      </c>
      <c r="AZ95">
        <v>1.3946129032257999</v>
      </c>
      <c r="BA95">
        <v>0.54804193548387004</v>
      </c>
      <c r="BB95">
        <v>6.3235483870967704</v>
      </c>
      <c r="BC95">
        <v>9.8427419354838701</v>
      </c>
      <c r="BD95">
        <v>13.6104516129032</v>
      </c>
      <c r="BE95">
        <v>4.7191290322580599</v>
      </c>
      <c r="BF95">
        <v>0.24210967741935399</v>
      </c>
      <c r="BG95">
        <v>14.572580645161199</v>
      </c>
      <c r="BH95">
        <v>9.6999999999999993</v>
      </c>
      <c r="BI95">
        <v>13.6104516129032</v>
      </c>
      <c r="BJ95">
        <v>10.7337096774193</v>
      </c>
      <c r="BK95">
        <v>0.341345161290322</v>
      </c>
      <c r="BL95">
        <v>19.7535483870967</v>
      </c>
      <c r="BM95">
        <v>10.134193548387</v>
      </c>
      <c r="BN95">
        <v>13.6104516129032</v>
      </c>
      <c r="BO95">
        <v>20.215806451612899</v>
      </c>
      <c r="BP95">
        <v>0.44676451612903201</v>
      </c>
      <c r="BQ95">
        <v>25.728064516128999</v>
      </c>
      <c r="BR95">
        <v>8.8779032258064507</v>
      </c>
      <c r="BS95">
        <v>13.6104516129032</v>
      </c>
      <c r="BT95">
        <v>26.609677419354799</v>
      </c>
      <c r="BU95">
        <v>0.569145161290322</v>
      </c>
      <c r="BV95">
        <v>28.598064516129</v>
      </c>
      <c r="BW95">
        <v>9.5328064516129007</v>
      </c>
      <c r="BX95">
        <v>13.6104516129032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7.51390322580645</v>
      </c>
      <c r="CJ95">
        <v>7.3682096774193503E-2</v>
      </c>
      <c r="CK95">
        <v>6.2965967741935396</v>
      </c>
      <c r="CL95">
        <v>4.3859516129032203E-2</v>
      </c>
      <c r="CM95">
        <v>6.3954193548387099</v>
      </c>
      <c r="CN95">
        <v>5.45977419354838E-2</v>
      </c>
      <c r="CO95">
        <v>6.5841612903225801</v>
      </c>
      <c r="CP95">
        <v>7.0498548387096696E-2</v>
      </c>
      <c r="CQ95">
        <v>6.8518064516128998</v>
      </c>
      <c r="CR95">
        <v>0.13825806451612899</v>
      </c>
      <c r="CS95">
        <v>7.3779354838709601</v>
      </c>
      <c r="CT95">
        <v>7.0720645161290299E-2</v>
      </c>
      <c r="CU95">
        <v>6.1021935483870902</v>
      </c>
      <c r="CV95">
        <v>4.1589354838709597E-2</v>
      </c>
      <c r="CW95">
        <v>6.2132903225806402</v>
      </c>
      <c r="CX95">
        <v>5.0616774193548299E-2</v>
      </c>
      <c r="CY95">
        <v>6.4394516129032198</v>
      </c>
      <c r="CZ95">
        <v>6.6815806451612905E-2</v>
      </c>
      <c r="DA95">
        <v>6.7292580645161202</v>
      </c>
      <c r="DB95">
        <v>0.13420645161290301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1.32985333333333</v>
      </c>
      <c r="AB96">
        <v>0.56650333333333303</v>
      </c>
      <c r="AC96">
        <v>3.4660333333333302</v>
      </c>
      <c r="AD96">
        <v>11.678333333333301</v>
      </c>
      <c r="AE96">
        <v>6.6293333333333297</v>
      </c>
      <c r="AF96">
        <v>4.2734333333333296</v>
      </c>
      <c r="AG96">
        <v>0.25759666666666597</v>
      </c>
      <c r="AH96">
        <v>8.0450666666666599</v>
      </c>
      <c r="AI96">
        <v>11.6169999999999</v>
      </c>
      <c r="AJ96">
        <v>6.6293333333333297</v>
      </c>
      <c r="AK96">
        <v>9.7084333333333301</v>
      </c>
      <c r="AL96">
        <v>0.36735333333333298</v>
      </c>
      <c r="AM96">
        <v>10.920299999999999</v>
      </c>
      <c r="AN96">
        <v>12.236666666666601</v>
      </c>
      <c r="AO96">
        <v>6.6293333333333297</v>
      </c>
      <c r="AP96">
        <v>18.37</v>
      </c>
      <c r="AQ96">
        <v>0.48069999999999902</v>
      </c>
      <c r="AR96">
        <v>14.279500000000001</v>
      </c>
      <c r="AS96">
        <v>10.5691333333333</v>
      </c>
      <c r="AT96">
        <v>6.6293333333333297</v>
      </c>
      <c r="AU96">
        <v>24.5</v>
      </c>
      <c r="AV96">
        <v>0.60840999999999901</v>
      </c>
      <c r="AW96">
        <v>15.892099999999999</v>
      </c>
      <c r="AX96">
        <v>11.478999999999999</v>
      </c>
      <c r="AY96">
        <v>6.6293333333333297</v>
      </c>
      <c r="AZ96">
        <v>1.3615933333333301</v>
      </c>
      <c r="BA96">
        <v>0.55698666666666596</v>
      </c>
      <c r="BB96">
        <v>3.48973333333333</v>
      </c>
      <c r="BC96">
        <v>11.36</v>
      </c>
      <c r="BD96">
        <v>7.7440333333333298</v>
      </c>
      <c r="BE96">
        <v>4.3707333333333303</v>
      </c>
      <c r="BF96">
        <v>0.25509999999999999</v>
      </c>
      <c r="BG96">
        <v>8.1619666666666593</v>
      </c>
      <c r="BH96">
        <v>11.2796666666666</v>
      </c>
      <c r="BI96">
        <v>7.7440333333333298</v>
      </c>
      <c r="BJ96">
        <v>9.9062999999999999</v>
      </c>
      <c r="BK96">
        <v>0.36535999999999902</v>
      </c>
      <c r="BL96">
        <v>11.1272</v>
      </c>
      <c r="BM96">
        <v>11.8796666666666</v>
      </c>
      <c r="BN96">
        <v>7.7440333333333298</v>
      </c>
      <c r="BO96">
        <v>18.670999999999999</v>
      </c>
      <c r="BP96">
        <v>0.47962333333333301</v>
      </c>
      <c r="BQ96">
        <v>14.585766666666601</v>
      </c>
      <c r="BR96">
        <v>10.2852333333333</v>
      </c>
      <c r="BS96">
        <v>7.7440333333333298</v>
      </c>
      <c r="BT96">
        <v>24.870333333333299</v>
      </c>
      <c r="BU96">
        <v>0.605866666666666</v>
      </c>
      <c r="BV96">
        <v>16.2489666666666</v>
      </c>
      <c r="BW96">
        <v>11.1541333333333</v>
      </c>
      <c r="BX96">
        <v>7.7440333333333298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7.5344166666666599</v>
      </c>
      <c r="CJ96">
        <v>8.8686833333333298E-2</v>
      </c>
      <c r="CK96">
        <v>6.4705333333333304</v>
      </c>
      <c r="CL96">
        <v>5.3718500000000002E-2</v>
      </c>
      <c r="CM96">
        <v>6.5902666666666603</v>
      </c>
      <c r="CN96">
        <v>7.0079000000000002E-2</v>
      </c>
      <c r="CO96">
        <v>6.75878333333333</v>
      </c>
      <c r="CP96">
        <v>8.67285E-2</v>
      </c>
      <c r="CQ96">
        <v>7.0170500000000002</v>
      </c>
      <c r="CR96">
        <v>0.16081999999999999</v>
      </c>
      <c r="CS96">
        <v>7.3963999999999999</v>
      </c>
      <c r="CT96">
        <v>8.7926666666666597E-2</v>
      </c>
      <c r="CU96">
        <v>6.3122999999999996</v>
      </c>
      <c r="CV96">
        <v>5.2373999999999997E-2</v>
      </c>
      <c r="CW96">
        <v>6.4346666666666597</v>
      </c>
      <c r="CX96">
        <v>6.7590999999999998E-2</v>
      </c>
      <c r="CY96">
        <v>6.6204000000000001</v>
      </c>
      <c r="CZ96">
        <v>8.3292666666666598E-2</v>
      </c>
      <c r="DA96">
        <v>6.8965666666666596</v>
      </c>
      <c r="DB96">
        <v>0.15555666666666601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1.98077419354838</v>
      </c>
      <c r="AB97">
        <v>0.44618709677419299</v>
      </c>
      <c r="AC97">
        <v>1.23978387096774</v>
      </c>
      <c r="AD97">
        <v>12.111290322580601</v>
      </c>
      <c r="AE97">
        <v>5.3886774193548304</v>
      </c>
      <c r="AF97">
        <v>6.3261290322580601</v>
      </c>
      <c r="AG97">
        <v>0.21879999999999999</v>
      </c>
      <c r="AH97">
        <v>3.2634193548387</v>
      </c>
      <c r="AI97">
        <v>11.970322580645099</v>
      </c>
      <c r="AJ97">
        <v>5.3886774193548304</v>
      </c>
      <c r="AK97">
        <v>13.995709677419301</v>
      </c>
      <c r="AL97">
        <v>0.30826129032257998</v>
      </c>
      <c r="AM97">
        <v>4.5654838709677401</v>
      </c>
      <c r="AN97">
        <v>12.683225806451601</v>
      </c>
      <c r="AO97">
        <v>5.3886774193548304</v>
      </c>
      <c r="AP97">
        <v>25.436774193548299</v>
      </c>
      <c r="AQ97">
        <v>0.40395161290322501</v>
      </c>
      <c r="AR97">
        <v>6.10303225806451</v>
      </c>
      <c r="AS97">
        <v>10.7986129032258</v>
      </c>
      <c r="AT97">
        <v>5.3886774193548304</v>
      </c>
      <c r="AU97">
        <v>33.312903225806402</v>
      </c>
      <c r="AV97">
        <v>0.50867419354838705</v>
      </c>
      <c r="AW97">
        <v>6.8347419354838701</v>
      </c>
      <c r="AX97">
        <v>11.8883870967741</v>
      </c>
      <c r="AY97">
        <v>5.3886774193548304</v>
      </c>
      <c r="AZ97">
        <v>1.81845161290322</v>
      </c>
      <c r="BA97">
        <v>0.462993548387096</v>
      </c>
      <c r="BB97">
        <v>1.44217741935483</v>
      </c>
      <c r="BC97">
        <v>11.8090322580645</v>
      </c>
      <c r="BD97">
        <v>6.3920645161290297</v>
      </c>
      <c r="BE97">
        <v>5.7986129032258003</v>
      </c>
      <c r="BF97">
        <v>0.22376129032257999</v>
      </c>
      <c r="BG97">
        <v>3.7021935483870898</v>
      </c>
      <c r="BH97">
        <v>11.672580645161201</v>
      </c>
      <c r="BI97">
        <v>6.3920645161290297</v>
      </c>
      <c r="BJ97">
        <v>12.891999999999999</v>
      </c>
      <c r="BK97">
        <v>0.31606129032258001</v>
      </c>
      <c r="BL97">
        <v>5.1608709677419302</v>
      </c>
      <c r="BM97">
        <v>12.350967741935399</v>
      </c>
      <c r="BN97">
        <v>6.3920645161290297</v>
      </c>
      <c r="BO97">
        <v>23.698709677419298</v>
      </c>
      <c r="BP97">
        <v>0.41514516129032197</v>
      </c>
      <c r="BQ97">
        <v>6.8959999999999999</v>
      </c>
      <c r="BR97">
        <v>10.5689032258064</v>
      </c>
      <c r="BS97">
        <v>6.3920645161290297</v>
      </c>
      <c r="BT97">
        <v>31.113225806451599</v>
      </c>
      <c r="BU97">
        <v>0.52365806451612895</v>
      </c>
      <c r="BV97">
        <v>7.7264516129032197</v>
      </c>
      <c r="BW97">
        <v>11.591290322580599</v>
      </c>
      <c r="BX97">
        <v>6.3920645161290297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7.2776774193548297</v>
      </c>
      <c r="CJ97">
        <v>0.102196451612903</v>
      </c>
      <c r="CK97">
        <v>6.4308548387096698</v>
      </c>
      <c r="CL97">
        <v>6.0961129032257998E-2</v>
      </c>
      <c r="CM97">
        <v>6.5101290322580603</v>
      </c>
      <c r="CN97">
        <v>7.9831774193548297E-2</v>
      </c>
      <c r="CO97">
        <v>6.6231451612903198</v>
      </c>
      <c r="CP97">
        <v>8.9491129032258004E-2</v>
      </c>
      <c r="CQ97">
        <v>6.7977580645161204</v>
      </c>
      <c r="CR97">
        <v>0.15068064516129001</v>
      </c>
      <c r="CS97">
        <v>7.1999032258064499</v>
      </c>
      <c r="CT97">
        <v>9.8557096774193498E-2</v>
      </c>
      <c r="CU97">
        <v>6.3386451612903203</v>
      </c>
      <c r="CV97">
        <v>5.7988064516129E-2</v>
      </c>
      <c r="CW97">
        <v>6.4189032258064502</v>
      </c>
      <c r="CX97">
        <v>7.5798387096774195E-2</v>
      </c>
      <c r="CY97">
        <v>6.5711612903225802</v>
      </c>
      <c r="CZ97">
        <v>8.6500645161290302E-2</v>
      </c>
      <c r="DA97">
        <v>6.7640967741935398</v>
      </c>
      <c r="DB97">
        <v>0.14921935483870899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6.3992580645161201</v>
      </c>
      <c r="AB98">
        <v>0.172774193548387</v>
      </c>
      <c r="AC98">
        <v>0.36265741935483797</v>
      </c>
      <c r="AD98">
        <v>11.941612903225799</v>
      </c>
      <c r="AE98">
        <v>5.9583225806451603</v>
      </c>
      <c r="AF98">
        <v>22.865483870967701</v>
      </c>
      <c r="AG98">
        <v>0.11170129032258</v>
      </c>
      <c r="AH98">
        <v>1.61799032258064</v>
      </c>
      <c r="AI98">
        <v>11.393870967741901</v>
      </c>
      <c r="AJ98">
        <v>5.9583225806451603</v>
      </c>
      <c r="AK98">
        <v>49.772258064516102</v>
      </c>
      <c r="AL98">
        <v>0.13817096774193499</v>
      </c>
      <c r="AM98">
        <v>2.4258709677419299</v>
      </c>
      <c r="AN98">
        <v>12.2258064516129</v>
      </c>
      <c r="AO98">
        <v>5.9583225806451603</v>
      </c>
      <c r="AP98">
        <v>86.613870967741903</v>
      </c>
      <c r="AQ98">
        <v>0.140158064516129</v>
      </c>
      <c r="AR98">
        <v>3.121</v>
      </c>
      <c r="AS98">
        <v>9.8367096774193499</v>
      </c>
      <c r="AT98">
        <v>5.9583225806451603</v>
      </c>
      <c r="AU98">
        <v>107.768064516129</v>
      </c>
      <c r="AV98">
        <v>0.185970967741935</v>
      </c>
      <c r="AW98">
        <v>3.36296774193548</v>
      </c>
      <c r="AX98">
        <v>11.406129032258001</v>
      </c>
      <c r="AY98">
        <v>5.9583225806451603</v>
      </c>
      <c r="AZ98">
        <v>5.8776774193548302</v>
      </c>
      <c r="BA98">
        <v>0.18160000000000001</v>
      </c>
      <c r="BB98">
        <v>0.44124193548387097</v>
      </c>
      <c r="BC98">
        <v>11.623548387096699</v>
      </c>
      <c r="BD98">
        <v>7.1805806451612897</v>
      </c>
      <c r="BE98">
        <v>20.848709677419301</v>
      </c>
      <c r="BF98">
        <v>0.116016129032258</v>
      </c>
      <c r="BG98">
        <v>1.84103225806451</v>
      </c>
      <c r="BH98">
        <v>11.1077419354838</v>
      </c>
      <c r="BI98">
        <v>7.1805806451612897</v>
      </c>
      <c r="BJ98">
        <v>45.374516129032202</v>
      </c>
      <c r="BK98">
        <v>0.14563225806451599</v>
      </c>
      <c r="BL98">
        <v>2.7314193548387098</v>
      </c>
      <c r="BM98">
        <v>11.871612903225801</v>
      </c>
      <c r="BN98">
        <v>7.1805806451612897</v>
      </c>
      <c r="BO98">
        <v>78.889032258064503</v>
      </c>
      <c r="BP98">
        <v>0.149567741935483</v>
      </c>
      <c r="BQ98">
        <v>3.5327419354838701</v>
      </c>
      <c r="BR98">
        <v>9.6538064516128994</v>
      </c>
      <c r="BS98">
        <v>7.1805806451612897</v>
      </c>
      <c r="BT98">
        <v>98.2583870967742</v>
      </c>
      <c r="BU98">
        <v>0.19915483870967701</v>
      </c>
      <c r="BV98">
        <v>3.8140645161290299</v>
      </c>
      <c r="BW98">
        <v>11.1038709677419</v>
      </c>
      <c r="BX98">
        <v>7.1805806451612897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7.2155645161290298</v>
      </c>
      <c r="CJ98">
        <v>0.123887419354838</v>
      </c>
      <c r="CK98">
        <v>6.7869354838709599</v>
      </c>
      <c r="CL98">
        <v>8.0483225806451605E-2</v>
      </c>
      <c r="CM98">
        <v>6.7431290322580599</v>
      </c>
      <c r="CN98">
        <v>9.7844516129032194E-2</v>
      </c>
      <c r="CO98">
        <v>6.72214516129032</v>
      </c>
      <c r="CP98">
        <v>8.9950806451612894E-2</v>
      </c>
      <c r="CQ98">
        <v>6.7052419354838699</v>
      </c>
      <c r="CR98">
        <v>0.11751774193548301</v>
      </c>
      <c r="CS98">
        <v>7.0623870967741897</v>
      </c>
      <c r="CT98">
        <v>0.120909677419354</v>
      </c>
      <c r="CU98">
        <v>6.5950967741935402</v>
      </c>
      <c r="CV98">
        <v>7.6957096774193504E-2</v>
      </c>
      <c r="CW98">
        <v>6.5477741935483804</v>
      </c>
      <c r="CX98">
        <v>9.3832258064516103E-2</v>
      </c>
      <c r="CY98">
        <v>6.5618064516128998</v>
      </c>
      <c r="CZ98">
        <v>8.6858064516128999E-2</v>
      </c>
      <c r="DA98">
        <v>6.5626451612903196</v>
      </c>
      <c r="DB98">
        <v>0.11638612903225801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5.85603571428571</v>
      </c>
      <c r="AB99">
        <v>0.17743928571428499</v>
      </c>
      <c r="AC99">
        <v>0.50713964285714197</v>
      </c>
      <c r="AD99">
        <v>13.0396428571428</v>
      </c>
      <c r="AE99">
        <v>2.79404928571428</v>
      </c>
      <c r="AF99">
        <v>22.224999999999898</v>
      </c>
      <c r="AG99">
        <v>0.107001428571428</v>
      </c>
      <c r="AH99">
        <v>2.0073392857142802</v>
      </c>
      <c r="AI99">
        <v>12.2685714285714</v>
      </c>
      <c r="AJ99">
        <v>2.79404928571428</v>
      </c>
      <c r="AK99">
        <v>49.144999999999897</v>
      </c>
      <c r="AL99">
        <v>0.128967857142857</v>
      </c>
      <c r="AM99">
        <v>2.91235714285714</v>
      </c>
      <c r="AN99">
        <v>13.226428571428499</v>
      </c>
      <c r="AO99">
        <v>2.79404928571428</v>
      </c>
      <c r="AP99">
        <v>89.914285714285697</v>
      </c>
      <c r="AQ99">
        <v>0.12586071428571399</v>
      </c>
      <c r="AR99">
        <v>3.5946785714285698</v>
      </c>
      <c r="AS99">
        <v>10.331</v>
      </c>
      <c r="AT99">
        <v>2.79404928571428</v>
      </c>
      <c r="AU99">
        <v>111.42357142857099</v>
      </c>
      <c r="AV99">
        <v>0.16756071428571401</v>
      </c>
      <c r="AW99">
        <v>3.8199642857142799</v>
      </c>
      <c r="AX99">
        <v>12.2239285714285</v>
      </c>
      <c r="AY99">
        <v>2.79404928571428</v>
      </c>
      <c r="AZ99">
        <v>5.5443214285714202</v>
      </c>
      <c r="BA99">
        <v>0.184</v>
      </c>
      <c r="BB99">
        <v>0.60996071428571397</v>
      </c>
      <c r="BC99">
        <v>12.7724999999999</v>
      </c>
      <c r="BD99">
        <v>3.5569607142857098</v>
      </c>
      <c r="BE99">
        <v>21.045714285714201</v>
      </c>
      <c r="BF99">
        <v>0.10975</v>
      </c>
      <c r="BG99">
        <v>2.3181392857142802</v>
      </c>
      <c r="BH99">
        <v>12.089285714285699</v>
      </c>
      <c r="BI99">
        <v>3.5569607142857098</v>
      </c>
      <c r="BJ99">
        <v>46.604999999999997</v>
      </c>
      <c r="BK99">
        <v>0.132953571428571</v>
      </c>
      <c r="BL99">
        <v>3.3232142857142799</v>
      </c>
      <c r="BM99">
        <v>13.0082142857142</v>
      </c>
      <c r="BN99">
        <v>3.5569607142857098</v>
      </c>
      <c r="BO99">
        <v>85.133928571428498</v>
      </c>
      <c r="BP99">
        <v>0.129110714285714</v>
      </c>
      <c r="BQ99">
        <v>4.0885357142857099</v>
      </c>
      <c r="BR99">
        <v>10.2025357142857</v>
      </c>
      <c r="BS99">
        <v>3.5569607142857098</v>
      </c>
      <c r="BT99">
        <v>105.645</v>
      </c>
      <c r="BU99">
        <v>0.17284285714285699</v>
      </c>
      <c r="BV99">
        <v>4.33128571428571</v>
      </c>
      <c r="BW99">
        <v>12.045714285714199</v>
      </c>
      <c r="BX99">
        <v>3.5569607142857098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7.7469285714285698</v>
      </c>
      <c r="CJ99">
        <v>9.5790892857142804E-2</v>
      </c>
      <c r="CK99">
        <v>7.4565357142857103</v>
      </c>
      <c r="CL99">
        <v>6.6005178571428499E-2</v>
      </c>
      <c r="CM99">
        <v>7.3950892857142803</v>
      </c>
      <c r="CN99">
        <v>8.2644107142857096E-2</v>
      </c>
      <c r="CO99">
        <v>7.4305000000000003</v>
      </c>
      <c r="CP99">
        <v>7.7781428571428501E-2</v>
      </c>
      <c r="CQ99">
        <v>7.4120357142857101</v>
      </c>
      <c r="CR99">
        <v>0.1026475</v>
      </c>
      <c r="CS99">
        <v>7.6556428571428503</v>
      </c>
      <c r="CT99">
        <v>9.5007499999999995E-2</v>
      </c>
      <c r="CU99">
        <v>7.3612142857142802</v>
      </c>
      <c r="CV99">
        <v>6.4417500000000003E-2</v>
      </c>
      <c r="CW99">
        <v>7.2937142857142803</v>
      </c>
      <c r="CX99">
        <v>8.1129285714285695E-2</v>
      </c>
      <c r="CY99">
        <v>7.3506428571428497</v>
      </c>
      <c r="CZ99">
        <v>7.7101785714285706E-2</v>
      </c>
      <c r="DA99">
        <v>7.3431428571428503</v>
      </c>
      <c r="DB99">
        <v>0.10311964285714199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4.9990967741935401</v>
      </c>
      <c r="AB100">
        <v>0.18572258064516101</v>
      </c>
      <c r="AC100">
        <v>2.5424741935483799</v>
      </c>
      <c r="AD100">
        <v>12.3190322580645</v>
      </c>
      <c r="AE100">
        <v>4.8483367741935401</v>
      </c>
      <c r="AF100">
        <v>18.105806451612899</v>
      </c>
      <c r="AG100">
        <v>0.10670870967741899</v>
      </c>
      <c r="AH100">
        <v>7.6613870967741899</v>
      </c>
      <c r="AI100">
        <v>11.738709677419299</v>
      </c>
      <c r="AJ100">
        <v>4.8483367741935401</v>
      </c>
      <c r="AK100">
        <v>39.663548387096697</v>
      </c>
      <c r="AL100">
        <v>0.13311290322580599</v>
      </c>
      <c r="AM100">
        <v>10.5538387096774</v>
      </c>
      <c r="AN100">
        <v>12.57</v>
      </c>
      <c r="AO100">
        <v>4.8483367741935401</v>
      </c>
      <c r="AP100">
        <v>71.587741935483805</v>
      </c>
      <c r="AQ100">
        <v>0.13055161290322501</v>
      </c>
      <c r="AR100">
        <v>13.1334838709677</v>
      </c>
      <c r="AS100">
        <v>10.0850967741935</v>
      </c>
      <c r="AT100">
        <v>4.8483367741935401</v>
      </c>
      <c r="AU100">
        <v>89.414838709677397</v>
      </c>
      <c r="AV100">
        <v>0.18293870967741899</v>
      </c>
      <c r="AW100">
        <v>14.0602580645161</v>
      </c>
      <c r="AX100">
        <v>11.682580645161201</v>
      </c>
      <c r="AY100">
        <v>4.8483367741935401</v>
      </c>
      <c r="AZ100">
        <v>4.6363870967741896</v>
      </c>
      <c r="BA100">
        <v>0.19660967741935401</v>
      </c>
      <c r="BB100">
        <v>2.8087612903225798</v>
      </c>
      <c r="BC100">
        <v>12.141935483870901</v>
      </c>
      <c r="BD100">
        <v>5.5331822580645103</v>
      </c>
      <c r="BE100">
        <v>16.778064516129</v>
      </c>
      <c r="BF100">
        <v>0.111222903225806</v>
      </c>
      <c r="BG100">
        <v>8.2604516129032195</v>
      </c>
      <c r="BH100">
        <v>11.5877419354838</v>
      </c>
      <c r="BI100">
        <v>5.5331822580645103</v>
      </c>
      <c r="BJ100">
        <v>36.763548387096698</v>
      </c>
      <c r="BK100">
        <v>0.13962580645161199</v>
      </c>
      <c r="BL100">
        <v>11.355290322580601</v>
      </c>
      <c r="BM100">
        <v>12.3783870967741</v>
      </c>
      <c r="BN100">
        <v>5.5331822580645103</v>
      </c>
      <c r="BO100">
        <v>66.552580645161299</v>
      </c>
      <c r="BP100">
        <v>0.13500645161290301</v>
      </c>
      <c r="BQ100">
        <v>14.113419354838699</v>
      </c>
      <c r="BR100">
        <v>9.9972580645161297</v>
      </c>
      <c r="BS100">
        <v>5.5331822580645103</v>
      </c>
      <c r="BT100">
        <v>83.200322580645107</v>
      </c>
      <c r="BU100">
        <v>0.191196774193548</v>
      </c>
      <c r="BV100">
        <v>15.090967741935399</v>
      </c>
      <c r="BW100">
        <v>11.510967741935399</v>
      </c>
      <c r="BX100">
        <v>5.5331822580645103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7.3623548387096696</v>
      </c>
      <c r="CJ100">
        <v>8.7017258064516101E-2</v>
      </c>
      <c r="CK100">
        <v>7.03788709677419</v>
      </c>
      <c r="CL100">
        <v>5.7662258064516102E-2</v>
      </c>
      <c r="CM100">
        <v>6.9729193548387096</v>
      </c>
      <c r="CN100">
        <v>7.3039677419354798E-2</v>
      </c>
      <c r="CO100">
        <v>7.0472903225806398</v>
      </c>
      <c r="CP100">
        <v>7.1206612903225802E-2</v>
      </c>
      <c r="CQ100">
        <v>7.04116129032258</v>
      </c>
      <c r="CR100">
        <v>9.7843225806451606E-2</v>
      </c>
      <c r="CS100">
        <v>7.3324193548387102</v>
      </c>
      <c r="CT100">
        <v>8.4414516129032197E-2</v>
      </c>
      <c r="CU100">
        <v>6.9894838709677396</v>
      </c>
      <c r="CV100">
        <v>5.51738709677419E-2</v>
      </c>
      <c r="CW100">
        <v>6.9195161290322504</v>
      </c>
      <c r="CX100">
        <v>7.0590645161290294E-2</v>
      </c>
      <c r="CY100">
        <v>7.0211935483870898</v>
      </c>
      <c r="CZ100">
        <v>6.9975483870967706E-2</v>
      </c>
      <c r="DA100">
        <v>7.02867741935483</v>
      </c>
      <c r="DB100">
        <v>9.8236129032257993E-2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7.7748333333333299</v>
      </c>
      <c r="AB101">
        <v>0.13429333333333299</v>
      </c>
      <c r="AC101">
        <v>2.4235666666666602</v>
      </c>
      <c r="AD101">
        <v>10.9139666666666</v>
      </c>
      <c r="AE101">
        <v>9.6978000000000009</v>
      </c>
      <c r="AF101">
        <v>28.534333333333301</v>
      </c>
      <c r="AG101">
        <v>8.3912666666666594E-2</v>
      </c>
      <c r="AH101">
        <v>8.2442666666666593</v>
      </c>
      <c r="AI101">
        <v>10.3052999999999</v>
      </c>
      <c r="AJ101">
        <v>9.6978000000000009</v>
      </c>
      <c r="AK101">
        <v>62.4166666666666</v>
      </c>
      <c r="AL101">
        <v>0.100418666666666</v>
      </c>
      <c r="AM101">
        <v>11.4513</v>
      </c>
      <c r="AN101">
        <v>11.008933333333299</v>
      </c>
      <c r="AO101">
        <v>9.6978000000000009</v>
      </c>
      <c r="AP101">
        <v>110.799666666666</v>
      </c>
      <c r="AQ101">
        <v>0.10583833333333301</v>
      </c>
      <c r="AR101">
        <v>14.279</v>
      </c>
      <c r="AS101">
        <v>8.8406333333333293</v>
      </c>
      <c r="AT101">
        <v>9.6978000000000009</v>
      </c>
      <c r="AU101">
        <v>137.24566666666601</v>
      </c>
      <c r="AV101">
        <v>0.14035999999999901</v>
      </c>
      <c r="AW101">
        <v>15.336</v>
      </c>
      <c r="AX101">
        <v>10.2651666666666</v>
      </c>
      <c r="AY101">
        <v>9.6978000000000009</v>
      </c>
      <c r="AZ101">
        <v>7.0417999999999896</v>
      </c>
      <c r="BA101">
        <v>0.143886666666666</v>
      </c>
      <c r="BB101">
        <v>2.6711999999999998</v>
      </c>
      <c r="BC101">
        <v>10.748766666666601</v>
      </c>
      <c r="BD101">
        <v>10.4011</v>
      </c>
      <c r="BE101">
        <v>25.809666666666601</v>
      </c>
      <c r="BF101">
        <v>8.8036000000000003E-2</v>
      </c>
      <c r="BG101">
        <v>8.8304666666666591</v>
      </c>
      <c r="BH101">
        <v>10.156366666666599</v>
      </c>
      <c r="BI101">
        <v>10.4011</v>
      </c>
      <c r="BJ101">
        <v>56.4613333333333</v>
      </c>
      <c r="BK101">
        <v>0.106177666666666</v>
      </c>
      <c r="BL101">
        <v>12.229666666666599</v>
      </c>
      <c r="BM101">
        <v>10.833</v>
      </c>
      <c r="BN101">
        <v>10.4011</v>
      </c>
      <c r="BO101">
        <v>100.28</v>
      </c>
      <c r="BP101">
        <v>0.110776666666666</v>
      </c>
      <c r="BQ101">
        <v>15.232333333333299</v>
      </c>
      <c r="BR101">
        <v>8.7555666666666596</v>
      </c>
      <c r="BS101">
        <v>10.4011</v>
      </c>
      <c r="BT101">
        <v>124.371666666666</v>
      </c>
      <c r="BU101">
        <v>0.14862666666666599</v>
      </c>
      <c r="BV101">
        <v>16.331</v>
      </c>
      <c r="BW101">
        <v>10.1114333333333</v>
      </c>
      <c r="BX101">
        <v>10.4011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6.9206666666666603</v>
      </c>
      <c r="CJ101">
        <v>5.5101166666666597E-2</v>
      </c>
      <c r="CK101">
        <v>6.6177999999999999</v>
      </c>
      <c r="CL101">
        <v>3.8640000000000001E-2</v>
      </c>
      <c r="CM101">
        <v>6.5063666666666604</v>
      </c>
      <c r="CN101">
        <v>4.7926999999999997E-2</v>
      </c>
      <c r="CO101">
        <v>6.6194166666666598</v>
      </c>
      <c r="CP101">
        <v>4.86511666666666E-2</v>
      </c>
      <c r="CQ101">
        <v>6.5961333333333299</v>
      </c>
      <c r="CR101">
        <v>6.56538333333333E-2</v>
      </c>
      <c r="CS101">
        <v>6.8588666666666596</v>
      </c>
      <c r="CT101">
        <v>5.3360333333333301E-2</v>
      </c>
      <c r="CU101">
        <v>6.53473333333333</v>
      </c>
      <c r="CV101">
        <v>3.6877999999999897E-2</v>
      </c>
      <c r="CW101">
        <v>6.4188999999999998</v>
      </c>
      <c r="CX101">
        <v>4.6227666666666598E-2</v>
      </c>
      <c r="CY101">
        <v>6.5574333333333303</v>
      </c>
      <c r="CZ101">
        <v>4.7780000000000003E-2</v>
      </c>
      <c r="DA101">
        <v>6.5455333333333297</v>
      </c>
      <c r="DB101">
        <v>6.5923999999999996E-2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4.6088709677419297</v>
      </c>
      <c r="AB102">
        <v>0.20321935483870901</v>
      </c>
      <c r="AC102">
        <v>4.23812903225806</v>
      </c>
      <c r="AD102">
        <v>10.234483870967701</v>
      </c>
      <c r="AE102">
        <v>12.5930967741935</v>
      </c>
      <c r="AF102">
        <v>17.598387096774101</v>
      </c>
      <c r="AG102">
        <v>0.11023645161290301</v>
      </c>
      <c r="AH102">
        <v>11.980903225806401</v>
      </c>
      <c r="AI102">
        <v>9.7139032258064493</v>
      </c>
      <c r="AJ102">
        <v>12.5930967741935</v>
      </c>
      <c r="AK102">
        <v>38.879677419354799</v>
      </c>
      <c r="AL102">
        <v>0.136106451612903</v>
      </c>
      <c r="AM102">
        <v>16.213548387096701</v>
      </c>
      <c r="AN102">
        <v>10.273096774193499</v>
      </c>
      <c r="AO102">
        <v>12.5930967741935</v>
      </c>
      <c r="AP102">
        <v>71.783870967741905</v>
      </c>
      <c r="AQ102">
        <v>0.12926774193548299</v>
      </c>
      <c r="AR102">
        <v>19.613225806451599</v>
      </c>
      <c r="AS102">
        <v>8.4946774193548293</v>
      </c>
      <c r="AT102">
        <v>12.5930967741935</v>
      </c>
      <c r="AU102">
        <v>89.265161290322595</v>
      </c>
      <c r="AV102">
        <v>0.183406451612903</v>
      </c>
      <c r="AW102">
        <v>20.743225806451601</v>
      </c>
      <c r="AX102">
        <v>9.6216129032258007</v>
      </c>
      <c r="AY102">
        <v>12.5930967741935</v>
      </c>
      <c r="AZ102">
        <v>4.1479999999999997</v>
      </c>
      <c r="BA102">
        <v>0.22081935483870899</v>
      </c>
      <c r="BB102">
        <v>4.7292258064516099</v>
      </c>
      <c r="BC102">
        <v>9.9855806451612903</v>
      </c>
      <c r="BD102">
        <v>13.712096774193499</v>
      </c>
      <c r="BE102">
        <v>15.779677419354799</v>
      </c>
      <c r="BF102">
        <v>0.11711709677419301</v>
      </c>
      <c r="BG102">
        <v>13.004354838709601</v>
      </c>
      <c r="BH102">
        <v>9.4803548387096708</v>
      </c>
      <c r="BI102">
        <v>13.712096774193499</v>
      </c>
      <c r="BJ102">
        <v>34.9419354838709</v>
      </c>
      <c r="BK102">
        <v>0.145974193548387</v>
      </c>
      <c r="BL102">
        <v>17.5319354838709</v>
      </c>
      <c r="BM102">
        <v>9.9975483870967707</v>
      </c>
      <c r="BN102">
        <v>13.712096774193499</v>
      </c>
      <c r="BO102">
        <v>64.73</v>
      </c>
      <c r="BP102">
        <v>0.151132258064516</v>
      </c>
      <c r="BQ102">
        <v>21.498709677419299</v>
      </c>
      <c r="BR102">
        <v>8.3413225806451603</v>
      </c>
      <c r="BS102">
        <v>13.712096774193499</v>
      </c>
      <c r="BT102">
        <v>80.654516129032203</v>
      </c>
      <c r="BU102">
        <v>0.20626129032258</v>
      </c>
      <c r="BV102">
        <v>23.0364516129032</v>
      </c>
      <c r="BW102">
        <v>9.3753870967741904</v>
      </c>
      <c r="BX102">
        <v>13.712096774193499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7.4178870967741899</v>
      </c>
      <c r="CJ102">
        <v>4.9259193548387099E-2</v>
      </c>
      <c r="CK102">
        <v>6.9539838709677397</v>
      </c>
      <c r="CL102">
        <v>3.1954193548387098E-2</v>
      </c>
      <c r="CM102">
        <v>6.8430806451612902</v>
      </c>
      <c r="CN102">
        <v>4.1373548387096698E-2</v>
      </c>
      <c r="CO102">
        <v>7.0195967741935403</v>
      </c>
      <c r="CP102">
        <v>4.5312741935483798E-2</v>
      </c>
      <c r="CQ102">
        <v>7.0356774193548297</v>
      </c>
      <c r="CR102">
        <v>6.9238548387096699E-2</v>
      </c>
      <c r="CS102">
        <v>7.3715806451612904</v>
      </c>
      <c r="CT102">
        <v>4.7476451612903203E-2</v>
      </c>
      <c r="CU102">
        <v>6.8588387096774097</v>
      </c>
      <c r="CV102">
        <v>3.0441935483870902E-2</v>
      </c>
      <c r="CW102">
        <v>6.7450967741935397</v>
      </c>
      <c r="CX102">
        <v>3.9544838709677399E-2</v>
      </c>
      <c r="CY102">
        <v>6.9451935483870901</v>
      </c>
      <c r="CZ102">
        <v>4.45774193548387E-2</v>
      </c>
      <c r="DA102">
        <v>6.9786129032258</v>
      </c>
      <c r="DB102">
        <v>7.0754193548386995E-2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3.9054333333333302</v>
      </c>
      <c r="AB103">
        <v>0.25735666666666601</v>
      </c>
      <c r="AC103">
        <v>5.7069000000000001</v>
      </c>
      <c r="AD103">
        <v>9.5824999999999996</v>
      </c>
      <c r="AE103">
        <v>15.4143333333333</v>
      </c>
      <c r="AF103">
        <v>14.820933333333301</v>
      </c>
      <c r="AG103">
        <v>0.12705866666666599</v>
      </c>
      <c r="AH103">
        <v>14.5002333333333</v>
      </c>
      <c r="AI103">
        <v>9.1069666666666595</v>
      </c>
      <c r="AJ103">
        <v>15.4143333333333</v>
      </c>
      <c r="AK103">
        <v>32.942333333333302</v>
      </c>
      <c r="AL103">
        <v>0.15908333333333299</v>
      </c>
      <c r="AM103">
        <v>19.346</v>
      </c>
      <c r="AN103">
        <v>9.5683333333333298</v>
      </c>
      <c r="AO103">
        <v>15.4143333333333</v>
      </c>
      <c r="AP103">
        <v>60.216999999999999</v>
      </c>
      <c r="AQ103">
        <v>0.173383333333333</v>
      </c>
      <c r="AR103">
        <v>23.773</v>
      </c>
      <c r="AS103">
        <v>8.0679666666666598</v>
      </c>
      <c r="AT103">
        <v>15.4143333333333</v>
      </c>
      <c r="AU103">
        <v>75.132999999999996</v>
      </c>
      <c r="AV103">
        <v>0.23223333333333299</v>
      </c>
      <c r="AW103">
        <v>25.671333333333301</v>
      </c>
      <c r="AX103">
        <v>8.9848333333333308</v>
      </c>
      <c r="AY103">
        <v>15.4143333333333</v>
      </c>
      <c r="AZ103">
        <v>3.5144333333333302</v>
      </c>
      <c r="BA103">
        <v>0.27964333333333302</v>
      </c>
      <c r="BB103">
        <v>6.3460666666666601</v>
      </c>
      <c r="BC103">
        <v>9.2570999999999994</v>
      </c>
      <c r="BD103">
        <v>16.907333333333298</v>
      </c>
      <c r="BE103">
        <v>13.2907333333333</v>
      </c>
      <c r="BF103">
        <v>0.13482666666666601</v>
      </c>
      <c r="BG103">
        <v>15.6748333333333</v>
      </c>
      <c r="BH103">
        <v>8.8123333333333296</v>
      </c>
      <c r="BI103">
        <v>16.907333333333298</v>
      </c>
      <c r="BJ103">
        <v>29.5846666666666</v>
      </c>
      <c r="BK103">
        <v>0.170473333333333</v>
      </c>
      <c r="BL103">
        <v>20.860666666666599</v>
      </c>
      <c r="BM103">
        <v>9.2261000000000006</v>
      </c>
      <c r="BN103">
        <v>16.907333333333298</v>
      </c>
      <c r="BO103">
        <v>54.233333333333299</v>
      </c>
      <c r="BP103">
        <v>0.18946666666666601</v>
      </c>
      <c r="BQ103">
        <v>25.756333333333298</v>
      </c>
      <c r="BR103">
        <v>7.8570000000000002</v>
      </c>
      <c r="BS103">
        <v>16.907333333333298</v>
      </c>
      <c r="BT103">
        <v>67.852333333333306</v>
      </c>
      <c r="BU103">
        <v>0.25412000000000001</v>
      </c>
      <c r="BV103">
        <v>27.956666666666599</v>
      </c>
      <c r="BW103">
        <v>8.6701333333333306</v>
      </c>
      <c r="BX103">
        <v>16.907333333333298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7.56935</v>
      </c>
      <c r="CJ103">
        <v>4.5972166666666599E-2</v>
      </c>
      <c r="CK103">
        <v>6.8900499999999996</v>
      </c>
      <c r="CL103">
        <v>3.0225666666666599E-2</v>
      </c>
      <c r="CM103">
        <v>6.8048333333333302</v>
      </c>
      <c r="CN103">
        <v>3.8824833333333301E-2</v>
      </c>
      <c r="CO103">
        <v>6.9643166666666598</v>
      </c>
      <c r="CP103">
        <v>4.4948666666666602E-2</v>
      </c>
      <c r="CQ103">
        <v>7.0192833333333304</v>
      </c>
      <c r="CR103">
        <v>7.4257666666666597E-2</v>
      </c>
      <c r="CS103">
        <v>7.4830333333333297</v>
      </c>
      <c r="CT103">
        <v>4.4216333333333302E-2</v>
      </c>
      <c r="CU103">
        <v>6.7220666666666604</v>
      </c>
      <c r="CV103">
        <v>2.85373333333333E-2</v>
      </c>
      <c r="CW103">
        <v>6.6371666666666602</v>
      </c>
      <c r="CX103">
        <v>3.6437666666666597E-2</v>
      </c>
      <c r="CY103">
        <v>6.8235999999999999</v>
      </c>
      <c r="CZ103">
        <v>4.3484333333333298E-2</v>
      </c>
      <c r="DA103">
        <v>6.8957999999999897</v>
      </c>
      <c r="DB103">
        <v>7.5449333333333299E-2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1.1214677419354799</v>
      </c>
      <c r="AB104">
        <v>0.67844516129032195</v>
      </c>
      <c r="AC104">
        <v>19.149354838709598</v>
      </c>
      <c r="AD104">
        <v>8.4583548387096705</v>
      </c>
      <c r="AE104">
        <v>19.342580645161199</v>
      </c>
      <c r="AF104">
        <v>3.8596451612903202</v>
      </c>
      <c r="AG104">
        <v>0.273348387096774</v>
      </c>
      <c r="AH104">
        <v>37.9</v>
      </c>
      <c r="AI104">
        <v>8.2014838709677402</v>
      </c>
      <c r="AJ104">
        <v>19.342580645161199</v>
      </c>
      <c r="AK104">
        <v>8.9526129032258002</v>
      </c>
      <c r="AL104">
        <v>0.37928709677419298</v>
      </c>
      <c r="AM104">
        <v>49.656774193548301</v>
      </c>
      <c r="AN104">
        <v>8.4123548387096694</v>
      </c>
      <c r="AO104">
        <v>19.342580645161199</v>
      </c>
      <c r="AP104">
        <v>17.878387096774102</v>
      </c>
      <c r="AQ104">
        <v>0.47664193548387002</v>
      </c>
      <c r="AR104">
        <v>61.9951612903225</v>
      </c>
      <c r="AS104">
        <v>7.4319999999999897</v>
      </c>
      <c r="AT104">
        <v>19.342580645161199</v>
      </c>
      <c r="AU104">
        <v>23.788387096774098</v>
      </c>
      <c r="AV104">
        <v>0.61028709677419302</v>
      </c>
      <c r="AW104">
        <v>68.559677419354799</v>
      </c>
      <c r="AX104">
        <v>7.8147741935483799</v>
      </c>
      <c r="AY104">
        <v>19.342580645161199</v>
      </c>
      <c r="AZ104">
        <v>1.0395612903225799</v>
      </c>
      <c r="BA104">
        <v>0.72304193548387097</v>
      </c>
      <c r="BB104">
        <v>20.670645161290299</v>
      </c>
      <c r="BC104">
        <v>8.0869677419354797</v>
      </c>
      <c r="BD104">
        <v>20.8774193548387</v>
      </c>
      <c r="BE104">
        <v>3.5232580645161198</v>
      </c>
      <c r="BF104">
        <v>0.28705483870967702</v>
      </c>
      <c r="BG104">
        <v>40.304516129032201</v>
      </c>
      <c r="BH104">
        <v>7.8313870967741899</v>
      </c>
      <c r="BI104">
        <v>20.8774193548387</v>
      </c>
      <c r="BJ104">
        <v>8.2173870967741909</v>
      </c>
      <c r="BK104">
        <v>0.40176451612903202</v>
      </c>
      <c r="BL104">
        <v>52.780322580645098</v>
      </c>
      <c r="BM104">
        <v>7.9869677419354801</v>
      </c>
      <c r="BN104">
        <v>20.8774193548387</v>
      </c>
      <c r="BO104">
        <v>16.497741935483798</v>
      </c>
      <c r="BP104">
        <v>0.50594838709677403</v>
      </c>
      <c r="BQ104">
        <v>65.915483870967705</v>
      </c>
      <c r="BR104">
        <v>7.0847096774193501</v>
      </c>
      <c r="BS104">
        <v>20.8774193548387</v>
      </c>
      <c r="BT104">
        <v>22.123548387096701</v>
      </c>
      <c r="BU104">
        <v>0.64569677419354798</v>
      </c>
      <c r="BV104">
        <v>72.847741935483796</v>
      </c>
      <c r="BW104">
        <v>7.3988064516129004</v>
      </c>
      <c r="BX104">
        <v>20.8774193548387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7.1987580645161202</v>
      </c>
      <c r="CJ104">
        <v>3.4666612903225799E-2</v>
      </c>
      <c r="CK104">
        <v>5.8222419354838699</v>
      </c>
      <c r="CL104">
        <v>2.4525000000000002E-2</v>
      </c>
      <c r="CM104">
        <v>5.8651451612903198</v>
      </c>
      <c r="CN104">
        <v>2.7800483870967702E-2</v>
      </c>
      <c r="CO104">
        <v>6.3084032258064502</v>
      </c>
      <c r="CP104">
        <v>4.6865806451612903E-2</v>
      </c>
      <c r="CQ104">
        <v>6.6645322580645097</v>
      </c>
      <c r="CR104">
        <v>0.112124999999999</v>
      </c>
      <c r="CS104">
        <v>7.0328387096774101</v>
      </c>
      <c r="CT104">
        <v>3.3195483870967699E-2</v>
      </c>
      <c r="CU104">
        <v>5.5596774193548297</v>
      </c>
      <c r="CV104">
        <v>2.31658064516129E-2</v>
      </c>
      <c r="CW104">
        <v>5.6054838709677401</v>
      </c>
      <c r="CX104">
        <v>2.5288709677419301E-2</v>
      </c>
      <c r="CY104">
        <v>6.0871612903225802</v>
      </c>
      <c r="CZ104">
        <v>4.4216129032258002E-2</v>
      </c>
      <c r="DA104">
        <v>6.4914838709677403</v>
      </c>
      <c r="DB104">
        <v>0.111174838709677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1.14751612903225</v>
      </c>
      <c r="AB105">
        <v>0.64870645161290297</v>
      </c>
      <c r="AC105">
        <v>18.251935483870898</v>
      </c>
      <c r="AD105">
        <v>8.8377741935483805</v>
      </c>
      <c r="AE105">
        <v>17.017741935483802</v>
      </c>
      <c r="AF105">
        <v>3.5481935483870899</v>
      </c>
      <c r="AG105">
        <v>0.29020645161290298</v>
      </c>
      <c r="AH105">
        <v>40.369354838709597</v>
      </c>
      <c r="AI105">
        <v>8.6651612903225796</v>
      </c>
      <c r="AJ105">
        <v>17.017741935483802</v>
      </c>
      <c r="AK105">
        <v>8.0884516129032207</v>
      </c>
      <c r="AL105">
        <v>0.42724193548387002</v>
      </c>
      <c r="AM105">
        <v>55.023548387096703</v>
      </c>
      <c r="AN105">
        <v>8.8901935483870904</v>
      </c>
      <c r="AO105">
        <v>17.017741935483802</v>
      </c>
      <c r="AP105">
        <v>15.2945161290322</v>
      </c>
      <c r="AQ105">
        <v>0.56541935483870898</v>
      </c>
      <c r="AR105">
        <v>72.690967741935395</v>
      </c>
      <c r="AS105">
        <v>7.8468709677419302</v>
      </c>
      <c r="AT105">
        <v>17.017741935483802</v>
      </c>
      <c r="AU105">
        <v>20.7254838709677</v>
      </c>
      <c r="AV105">
        <v>0.70820322580645101</v>
      </c>
      <c r="AW105">
        <v>81.075483870967702</v>
      </c>
      <c r="AX105">
        <v>8.2199677419354806</v>
      </c>
      <c r="AY105">
        <v>17.017741935483802</v>
      </c>
      <c r="AZ105">
        <v>1.1056322580645099</v>
      </c>
      <c r="BA105">
        <v>0.67548709677419305</v>
      </c>
      <c r="BB105">
        <v>19.181935483870902</v>
      </c>
      <c r="BC105">
        <v>8.4491612903225803</v>
      </c>
      <c r="BD105">
        <v>18.844193548387</v>
      </c>
      <c r="BE105">
        <v>3.3681935483870902</v>
      </c>
      <c r="BF105">
        <v>0.300077419354838</v>
      </c>
      <c r="BG105">
        <v>42.0938709677419</v>
      </c>
      <c r="BH105">
        <v>8.2518709677419295</v>
      </c>
      <c r="BI105">
        <v>18.844193548387</v>
      </c>
      <c r="BJ105">
        <v>7.6930322580645099</v>
      </c>
      <c r="BK105">
        <v>0.44453870967741899</v>
      </c>
      <c r="BL105">
        <v>57.398709677419298</v>
      </c>
      <c r="BM105">
        <v>8.4279354838709608</v>
      </c>
      <c r="BN105">
        <v>18.844193548387</v>
      </c>
      <c r="BO105">
        <v>14.5903225806451</v>
      </c>
      <c r="BP105">
        <v>0.58729677419354798</v>
      </c>
      <c r="BQ105">
        <v>75.762580645161293</v>
      </c>
      <c r="BR105">
        <v>7.44809677419354</v>
      </c>
      <c r="BS105">
        <v>18.844193548387</v>
      </c>
      <c r="BT105">
        <v>19.883225806451598</v>
      </c>
      <c r="BU105">
        <v>0.73373548387096699</v>
      </c>
      <c r="BV105">
        <v>84.410645161290304</v>
      </c>
      <c r="BW105">
        <v>7.7658064516129004</v>
      </c>
      <c r="BX105">
        <v>18.844193548387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7.0410645161290297</v>
      </c>
      <c r="CJ105">
        <v>5.7786290322580598E-2</v>
      </c>
      <c r="CK105">
        <v>5.4391290322580597</v>
      </c>
      <c r="CL105">
        <v>3.4295806451612898E-2</v>
      </c>
      <c r="CM105">
        <v>5.5874677419354803</v>
      </c>
      <c r="CN105">
        <v>3.8206774193548301E-2</v>
      </c>
      <c r="CO105">
        <v>5.8675161290322499</v>
      </c>
      <c r="CP105">
        <v>5.7815806451612897E-2</v>
      </c>
      <c r="CQ105">
        <v>6.2738387096774098</v>
      </c>
      <c r="CR105">
        <v>0.130837096774193</v>
      </c>
      <c r="CS105">
        <v>6.7587419354838696</v>
      </c>
      <c r="CT105">
        <v>5.5079999999999997E-2</v>
      </c>
      <c r="CU105">
        <v>5.1246774193548301</v>
      </c>
      <c r="CV105">
        <v>3.2142258064516101E-2</v>
      </c>
      <c r="CW105">
        <v>5.2844838709677404</v>
      </c>
      <c r="CX105">
        <v>3.45958064516129E-2</v>
      </c>
      <c r="CY105">
        <v>5.6074838709677399</v>
      </c>
      <c r="CZ105">
        <v>5.3950645161290299E-2</v>
      </c>
      <c r="DA105">
        <v>6.06396774193548</v>
      </c>
      <c r="DB105">
        <v>0.127932258064516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1.2000500000000001</v>
      </c>
      <c r="AB106">
        <v>0.62468333333333304</v>
      </c>
      <c r="AC106">
        <v>17.351666666666599</v>
      </c>
      <c r="AD106">
        <v>9.6934000000000005</v>
      </c>
      <c r="AE106">
        <v>13.542733333333301</v>
      </c>
      <c r="AF106">
        <v>3.8843000000000001</v>
      </c>
      <c r="AG106">
        <v>0.27314666666666598</v>
      </c>
      <c r="AH106">
        <v>37.477333333333299</v>
      </c>
      <c r="AI106">
        <v>9.5181333333333296</v>
      </c>
      <c r="AJ106">
        <v>13.542733333333301</v>
      </c>
      <c r="AK106">
        <v>8.8502666666666592</v>
      </c>
      <c r="AL106">
        <v>0.39558666666666598</v>
      </c>
      <c r="AM106">
        <v>50.804333333333297</v>
      </c>
      <c r="AN106">
        <v>9.8530666666666598</v>
      </c>
      <c r="AO106">
        <v>13.542733333333301</v>
      </c>
      <c r="AP106">
        <v>16.751333333333299</v>
      </c>
      <c r="AQ106">
        <v>0.52161666666666595</v>
      </c>
      <c r="AR106">
        <v>66.705666666666602</v>
      </c>
      <c r="AS106">
        <v>8.6247666666666607</v>
      </c>
      <c r="AT106">
        <v>13.542733333333301</v>
      </c>
      <c r="AU106">
        <v>22.420666666666602</v>
      </c>
      <c r="AV106">
        <v>0.65807000000000004</v>
      </c>
      <c r="AW106">
        <v>74.434333333333299</v>
      </c>
      <c r="AX106">
        <v>9.1550333333333302</v>
      </c>
      <c r="AY106">
        <v>13.542733333333301</v>
      </c>
      <c r="AZ106">
        <v>1.1743566666666601</v>
      </c>
      <c r="BA106">
        <v>0.63907000000000003</v>
      </c>
      <c r="BB106">
        <v>17.831</v>
      </c>
      <c r="BC106">
        <v>9.3123333333333296</v>
      </c>
      <c r="BD106">
        <v>15.1706666666666</v>
      </c>
      <c r="BE106">
        <v>3.79443333333333</v>
      </c>
      <c r="BF106">
        <v>0.278343333333333</v>
      </c>
      <c r="BG106">
        <v>38.311333333333302</v>
      </c>
      <c r="BH106">
        <v>9.1294000000000004</v>
      </c>
      <c r="BI106">
        <v>15.1706666666666</v>
      </c>
      <c r="BJ106">
        <v>8.6473999999999993</v>
      </c>
      <c r="BK106">
        <v>0.40605666666666601</v>
      </c>
      <c r="BL106">
        <v>52.028666666666602</v>
      </c>
      <c r="BM106">
        <v>9.4205000000000005</v>
      </c>
      <c r="BN106">
        <v>15.1706666666666</v>
      </c>
      <c r="BO106">
        <v>16.386666666666599</v>
      </c>
      <c r="BP106">
        <v>0.536656666666666</v>
      </c>
      <c r="BQ106">
        <v>68.503</v>
      </c>
      <c r="BR106">
        <v>8.2649333333333299</v>
      </c>
      <c r="BS106">
        <v>15.1706666666666</v>
      </c>
      <c r="BT106">
        <v>21.959999999999901</v>
      </c>
      <c r="BU106">
        <v>0.67572666666666603</v>
      </c>
      <c r="BV106">
        <v>76.503</v>
      </c>
      <c r="BW106">
        <v>8.7358333333333302</v>
      </c>
      <c r="BX106">
        <v>15.1706666666666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7.28741666666666</v>
      </c>
      <c r="CJ106">
        <v>7.0888833333333304E-2</v>
      </c>
      <c r="CK106">
        <v>5.8663499999999997</v>
      </c>
      <c r="CL106">
        <v>4.1941833333333303E-2</v>
      </c>
      <c r="CM106">
        <v>6.0142499999999997</v>
      </c>
      <c r="CN106">
        <v>4.9496499999999999E-2</v>
      </c>
      <c r="CO106">
        <v>6.2581833333333297</v>
      </c>
      <c r="CP106">
        <v>6.9094000000000003E-2</v>
      </c>
      <c r="CQ106">
        <v>6.6184499999999904</v>
      </c>
      <c r="CR106">
        <v>0.14442333333333299</v>
      </c>
      <c r="CS106">
        <v>7.0808999999999997</v>
      </c>
      <c r="CT106">
        <v>6.8389333333333302E-2</v>
      </c>
      <c r="CU106">
        <v>5.6247333333333298</v>
      </c>
      <c r="CV106">
        <v>3.9729666666666601E-2</v>
      </c>
      <c r="CW106">
        <v>5.7686000000000002</v>
      </c>
      <c r="CX106">
        <v>4.5768666666666603E-2</v>
      </c>
      <c r="CY106">
        <v>6.0590333333333302</v>
      </c>
      <c r="CZ106">
        <v>6.4903333333333299E-2</v>
      </c>
      <c r="DA106">
        <v>6.45166666666666</v>
      </c>
      <c r="DB106">
        <v>0.140603333333333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1.43902258064516</v>
      </c>
      <c r="AB107">
        <v>0.54591935483870901</v>
      </c>
      <c r="AC107">
        <v>6.3913225806451601</v>
      </c>
      <c r="AD107">
        <v>10.7746774193548</v>
      </c>
      <c r="AE107">
        <v>9.9356129032258007</v>
      </c>
      <c r="AF107">
        <v>4.7874838709677396</v>
      </c>
      <c r="AG107">
        <v>0.24228709677419299</v>
      </c>
      <c r="AH107">
        <v>14.765645161290299</v>
      </c>
      <c r="AI107">
        <v>10.637935483870899</v>
      </c>
      <c r="AJ107">
        <v>9.9356129032258007</v>
      </c>
      <c r="AK107">
        <v>10.9081612903225</v>
      </c>
      <c r="AL107">
        <v>0.34767419354838702</v>
      </c>
      <c r="AM107">
        <v>20.1342903225806</v>
      </c>
      <c r="AN107">
        <v>11.1585806451612</v>
      </c>
      <c r="AO107">
        <v>9.9356129032258007</v>
      </c>
      <c r="AP107">
        <v>20.4790322580645</v>
      </c>
      <c r="AQ107">
        <v>0.45945483870967702</v>
      </c>
      <c r="AR107">
        <v>26.447419354838701</v>
      </c>
      <c r="AS107">
        <v>9.6615161290322504</v>
      </c>
      <c r="AT107">
        <v>9.9356129032258007</v>
      </c>
      <c r="AU107">
        <v>26.984516129032201</v>
      </c>
      <c r="AV107">
        <v>0.58199032258064498</v>
      </c>
      <c r="AW107">
        <v>29.3816129032258</v>
      </c>
      <c r="AX107">
        <v>10.458935483870899</v>
      </c>
      <c r="AY107">
        <v>9.9356129032258007</v>
      </c>
      <c r="AZ107">
        <v>1.4239903225806401</v>
      </c>
      <c r="BA107">
        <v>0.55247096774193505</v>
      </c>
      <c r="BB107">
        <v>6.6914838709677404</v>
      </c>
      <c r="BC107">
        <v>10.391129032258</v>
      </c>
      <c r="BD107">
        <v>11.500935483870901</v>
      </c>
      <c r="BE107">
        <v>4.7291290322580597</v>
      </c>
      <c r="BF107">
        <v>0.244774193548387</v>
      </c>
      <c r="BG107">
        <v>15.3070967741935</v>
      </c>
      <c r="BH107">
        <v>10.2390967741935</v>
      </c>
      <c r="BI107">
        <v>11.500935483870901</v>
      </c>
      <c r="BJ107">
        <v>10.7807741935483</v>
      </c>
      <c r="BK107">
        <v>0.35239354838709602</v>
      </c>
      <c r="BL107">
        <v>20.85</v>
      </c>
      <c r="BM107">
        <v>10.7185483870967</v>
      </c>
      <c r="BN107">
        <v>11.500935483870901</v>
      </c>
      <c r="BO107">
        <v>20.240645161290299</v>
      </c>
      <c r="BP107">
        <v>0.46661290322580601</v>
      </c>
      <c r="BQ107">
        <v>27.451612903225801</v>
      </c>
      <c r="BR107">
        <v>9.3175161290322492</v>
      </c>
      <c r="BS107">
        <v>11.500935483870901</v>
      </c>
      <c r="BT107">
        <v>26.686129032257998</v>
      </c>
      <c r="BU107">
        <v>0.58983870967741903</v>
      </c>
      <c r="BV107">
        <v>30.543548387096699</v>
      </c>
      <c r="BW107">
        <v>10.055225806451601</v>
      </c>
      <c r="BX107">
        <v>11.500935483870901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7.35098387096774</v>
      </c>
      <c r="CJ107">
        <v>8.0813064516129005E-2</v>
      </c>
      <c r="CK107">
        <v>6.2481774193548301</v>
      </c>
      <c r="CL107">
        <v>4.8651612903225797E-2</v>
      </c>
      <c r="CM107">
        <v>6.3553870967741899</v>
      </c>
      <c r="CN107">
        <v>6.1628870967741903E-2</v>
      </c>
      <c r="CO107">
        <v>6.5450645161290302</v>
      </c>
      <c r="CP107">
        <v>7.7416935483870894E-2</v>
      </c>
      <c r="CQ107">
        <v>6.80712903225806</v>
      </c>
      <c r="CR107">
        <v>0.147809677419354</v>
      </c>
      <c r="CS107">
        <v>7.1911935483870897</v>
      </c>
      <c r="CT107">
        <v>7.7875806451612795E-2</v>
      </c>
      <c r="CU107">
        <v>6.0522903225806397</v>
      </c>
      <c r="CV107">
        <v>4.6187096774193498E-2</v>
      </c>
      <c r="CW107">
        <v>6.15964516129032</v>
      </c>
      <c r="CX107">
        <v>5.73287096774193E-2</v>
      </c>
      <c r="CY107">
        <v>6.3852903225806399</v>
      </c>
      <c r="CZ107">
        <v>7.3583870967741896E-2</v>
      </c>
      <c r="DA107">
        <v>6.6734516129032198</v>
      </c>
      <c r="DB107">
        <v>0.14351258064516101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1.7179</v>
      </c>
      <c r="AB108">
        <v>0.45687</v>
      </c>
      <c r="AC108">
        <v>2.6505666666666601</v>
      </c>
      <c r="AD108">
        <v>11.413</v>
      </c>
      <c r="AE108">
        <v>7.7063333333333297</v>
      </c>
      <c r="AF108">
        <v>5.734</v>
      </c>
      <c r="AG108">
        <v>0.21690999999999999</v>
      </c>
      <c r="AH108">
        <v>6.4941000000000004</v>
      </c>
      <c r="AI108">
        <v>11.256</v>
      </c>
      <c r="AJ108">
        <v>7.7063333333333297</v>
      </c>
      <c r="AK108">
        <v>12.832466666666599</v>
      </c>
      <c r="AL108">
        <v>0.30342666666666601</v>
      </c>
      <c r="AM108">
        <v>8.9111999999999991</v>
      </c>
      <c r="AN108">
        <v>11.875999999999999</v>
      </c>
      <c r="AO108">
        <v>7.7063333333333297</v>
      </c>
      <c r="AP108">
        <v>23.802</v>
      </c>
      <c r="AQ108">
        <v>0.39801666666666602</v>
      </c>
      <c r="AR108">
        <v>11.792999999999999</v>
      </c>
      <c r="AS108">
        <v>10.184100000000001</v>
      </c>
      <c r="AT108">
        <v>7.7063333333333297</v>
      </c>
      <c r="AU108">
        <v>31.0966666666666</v>
      </c>
      <c r="AV108">
        <v>0.50575999999999999</v>
      </c>
      <c r="AW108">
        <v>13.2021</v>
      </c>
      <c r="AX108">
        <v>11.1516666666666</v>
      </c>
      <c r="AY108">
        <v>7.7063333333333297</v>
      </c>
      <c r="AZ108">
        <v>1.7211666666666601</v>
      </c>
      <c r="BA108">
        <v>0.45591999999999999</v>
      </c>
      <c r="BB108">
        <v>2.6912333333333298</v>
      </c>
      <c r="BC108">
        <v>11.107333333333299</v>
      </c>
      <c r="BD108">
        <v>8.8193000000000001</v>
      </c>
      <c r="BE108">
        <v>5.7284666666666597</v>
      </c>
      <c r="BF108">
        <v>0.217</v>
      </c>
      <c r="BG108">
        <v>6.6812999999999896</v>
      </c>
      <c r="BH108">
        <v>10.9426666666666</v>
      </c>
      <c r="BI108">
        <v>8.8193000000000001</v>
      </c>
      <c r="BJ108">
        <v>12.8216</v>
      </c>
      <c r="BK108">
        <v>0.30472666666666598</v>
      </c>
      <c r="BL108">
        <v>9.1693333333333307</v>
      </c>
      <c r="BM108">
        <v>11.535</v>
      </c>
      <c r="BN108">
        <v>8.8193000000000001</v>
      </c>
      <c r="BO108">
        <v>23.762999999999899</v>
      </c>
      <c r="BP108">
        <v>0.40033666666666601</v>
      </c>
      <c r="BQ108">
        <v>12.118599999999899</v>
      </c>
      <c r="BR108">
        <v>9.9201999999999995</v>
      </c>
      <c r="BS108">
        <v>8.8193000000000001</v>
      </c>
      <c r="BT108">
        <v>31.0483333333333</v>
      </c>
      <c r="BU108">
        <v>0.50839333333333303</v>
      </c>
      <c r="BV108">
        <v>13.533066666666601</v>
      </c>
      <c r="BW108">
        <v>10.8456333333333</v>
      </c>
      <c r="BX108">
        <v>8.8193000000000001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7.2936333333333296</v>
      </c>
      <c r="CJ108">
        <v>9.0082333333333306E-2</v>
      </c>
      <c r="CK108">
        <v>6.4252333333333302</v>
      </c>
      <c r="CL108">
        <v>5.3135000000000002E-2</v>
      </c>
      <c r="CM108">
        <v>6.4762333333333304</v>
      </c>
      <c r="CN108">
        <v>6.92893333333333E-2</v>
      </c>
      <c r="CO108">
        <v>6.6522499999999898</v>
      </c>
      <c r="CP108">
        <v>8.0968333333333295E-2</v>
      </c>
      <c r="CQ108">
        <v>6.8337166666666596</v>
      </c>
      <c r="CR108">
        <v>0.14319333333333301</v>
      </c>
      <c r="CS108">
        <v>7.1385999999999896</v>
      </c>
      <c r="CT108">
        <v>8.9599999999999999E-2</v>
      </c>
      <c r="CU108">
        <v>6.2613000000000003</v>
      </c>
      <c r="CV108">
        <v>5.2035666666666598E-2</v>
      </c>
      <c r="CW108">
        <v>6.3094999999999999</v>
      </c>
      <c r="CX108">
        <v>6.7068333333333299E-2</v>
      </c>
      <c r="CY108">
        <v>6.5098666666666603</v>
      </c>
      <c r="CZ108">
        <v>7.8351000000000004E-2</v>
      </c>
      <c r="DA108">
        <v>6.7065666666666601</v>
      </c>
      <c r="DB108">
        <v>0.140146666666666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5.8361612903225799</v>
      </c>
      <c r="AB109">
        <v>0.20224193548387001</v>
      </c>
      <c r="AC109">
        <v>0.421357419354838</v>
      </c>
      <c r="AD109">
        <v>11.5406451612903</v>
      </c>
      <c r="AE109">
        <v>7.37283870967741</v>
      </c>
      <c r="AF109">
        <v>20.344419354838699</v>
      </c>
      <c r="AG109">
        <v>0.126014193548387</v>
      </c>
      <c r="AH109">
        <v>1.72343870967741</v>
      </c>
      <c r="AI109">
        <v>11.1</v>
      </c>
      <c r="AJ109">
        <v>7.37283870967741</v>
      </c>
      <c r="AK109">
        <v>44.36</v>
      </c>
      <c r="AL109">
        <v>0.16468709677419299</v>
      </c>
      <c r="AM109">
        <v>2.5831709677419301</v>
      </c>
      <c r="AN109">
        <v>11.859677419354799</v>
      </c>
      <c r="AO109">
        <v>7.37283870967741</v>
      </c>
      <c r="AP109">
        <v>76.573870967741897</v>
      </c>
      <c r="AQ109">
        <v>0.186</v>
      </c>
      <c r="AR109">
        <v>3.4895161290322498</v>
      </c>
      <c r="AS109">
        <v>9.7149677419354799</v>
      </c>
      <c r="AT109">
        <v>7.37283870967741</v>
      </c>
      <c r="AU109">
        <v>95.561612903225793</v>
      </c>
      <c r="AV109">
        <v>0.24270322580645101</v>
      </c>
      <c r="AW109">
        <v>3.8393870967741899</v>
      </c>
      <c r="AX109">
        <v>11.101612903225799</v>
      </c>
      <c r="AY109">
        <v>7.37283870967741</v>
      </c>
      <c r="AZ109">
        <v>5.6349354838709598</v>
      </c>
      <c r="BA109">
        <v>0.20780645161290301</v>
      </c>
      <c r="BB109">
        <v>0.45548387096774101</v>
      </c>
      <c r="BC109">
        <v>11.275806451612899</v>
      </c>
      <c r="BD109">
        <v>8.3858387096774205</v>
      </c>
      <c r="BE109">
        <v>19.616516129032199</v>
      </c>
      <c r="BF109">
        <v>0.12774322580645101</v>
      </c>
      <c r="BG109">
        <v>1.8074161290322499</v>
      </c>
      <c r="BH109">
        <v>10.8232258064516</v>
      </c>
      <c r="BI109">
        <v>8.3858387096774205</v>
      </c>
      <c r="BJ109">
        <v>42.740322580645099</v>
      </c>
      <c r="BK109">
        <v>0.16779354838709601</v>
      </c>
      <c r="BL109">
        <v>2.69090322580645</v>
      </c>
      <c r="BM109">
        <v>11.5487096774193</v>
      </c>
      <c r="BN109">
        <v>8.3858387096774205</v>
      </c>
      <c r="BO109">
        <v>73.808064516128994</v>
      </c>
      <c r="BP109">
        <v>0.189006451612903</v>
      </c>
      <c r="BQ109">
        <v>3.6312903225806399</v>
      </c>
      <c r="BR109">
        <v>9.5218387096774197</v>
      </c>
      <c r="BS109">
        <v>8.3858387096774205</v>
      </c>
      <c r="BT109">
        <v>92.328709677419297</v>
      </c>
      <c r="BU109">
        <v>0.24779999999999999</v>
      </c>
      <c r="BV109">
        <v>3.9910645161290299</v>
      </c>
      <c r="BW109">
        <v>10.824935483870901</v>
      </c>
      <c r="BX109">
        <v>8.3858387096774205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6.7842419354838697</v>
      </c>
      <c r="CJ109">
        <v>0.125599838709677</v>
      </c>
      <c r="CK109">
        <v>6.2751935483870902</v>
      </c>
      <c r="CL109">
        <v>7.8807258064516106E-2</v>
      </c>
      <c r="CM109">
        <v>6.2329677419354796</v>
      </c>
      <c r="CN109">
        <v>9.5977903225806405E-2</v>
      </c>
      <c r="CO109">
        <v>6.2549838709677399</v>
      </c>
      <c r="CP109">
        <v>8.9829193548387004E-2</v>
      </c>
      <c r="CQ109">
        <v>6.2672741935483796</v>
      </c>
      <c r="CR109">
        <v>0.122885322580645</v>
      </c>
      <c r="CS109">
        <v>6.6348387096774104</v>
      </c>
      <c r="CT109">
        <v>0.12341354838709601</v>
      </c>
      <c r="CU109">
        <v>6.1273870967741901</v>
      </c>
      <c r="CV109">
        <v>7.6180322580645096E-2</v>
      </c>
      <c r="CW109">
        <v>6.0814193548387099</v>
      </c>
      <c r="CX109">
        <v>9.2859677419354802E-2</v>
      </c>
      <c r="CY109">
        <v>6.13503225806451</v>
      </c>
      <c r="CZ109">
        <v>8.7282258064516102E-2</v>
      </c>
      <c r="DA109">
        <v>6.1598709677419299</v>
      </c>
      <c r="DB109">
        <v>0.12069064516128999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3.6492258064516099</v>
      </c>
      <c r="AB110">
        <v>0.24824516129032201</v>
      </c>
      <c r="AC110">
        <v>0.52400935483870903</v>
      </c>
      <c r="AD110">
        <v>12.6267741935483</v>
      </c>
      <c r="AE110">
        <v>4.19483870967741</v>
      </c>
      <c r="AF110">
        <v>14.0625806451612</v>
      </c>
      <c r="AG110">
        <v>0.13125903225806401</v>
      </c>
      <c r="AH110">
        <v>1.72062258064516</v>
      </c>
      <c r="AI110">
        <v>12.066451612903199</v>
      </c>
      <c r="AJ110">
        <v>4.19483870967741</v>
      </c>
      <c r="AK110">
        <v>31.185161290322501</v>
      </c>
      <c r="AL110">
        <v>0.16396451612903201</v>
      </c>
      <c r="AM110">
        <v>2.4531645161290299</v>
      </c>
      <c r="AN110">
        <v>12.908064516129</v>
      </c>
      <c r="AO110">
        <v>4.19483870967741</v>
      </c>
      <c r="AP110">
        <v>58.809354838709602</v>
      </c>
      <c r="AQ110">
        <v>0.17931612903225799</v>
      </c>
      <c r="AR110">
        <v>3.0621290322580599</v>
      </c>
      <c r="AS110">
        <v>10.423354838709599</v>
      </c>
      <c r="AT110">
        <v>4.19483870967741</v>
      </c>
      <c r="AU110">
        <v>73.404193548387099</v>
      </c>
      <c r="AV110">
        <v>0.235922580645161</v>
      </c>
      <c r="AW110">
        <v>3.3018387096774102</v>
      </c>
      <c r="AX110">
        <v>12.003225806451599</v>
      </c>
      <c r="AY110">
        <v>4.19483870967741</v>
      </c>
      <c r="AZ110">
        <v>3.64558064516129</v>
      </c>
      <c r="BA110">
        <v>0.24783548387096699</v>
      </c>
      <c r="BB110">
        <v>0.59241741935483805</v>
      </c>
      <c r="BC110">
        <v>12.2867741935483</v>
      </c>
      <c r="BD110">
        <v>5.3553548387096699</v>
      </c>
      <c r="BE110">
        <v>14.042258064516099</v>
      </c>
      <c r="BF110">
        <v>0.13103000000000001</v>
      </c>
      <c r="BG110">
        <v>1.91902258064516</v>
      </c>
      <c r="BH110">
        <v>11.730322580645099</v>
      </c>
      <c r="BI110">
        <v>5.3553548387096699</v>
      </c>
      <c r="BJ110">
        <v>31.165806451612902</v>
      </c>
      <c r="BK110">
        <v>0.16383870967741901</v>
      </c>
      <c r="BL110">
        <v>2.7178387096774101</v>
      </c>
      <c r="BM110">
        <v>12.518709677419301</v>
      </c>
      <c r="BN110">
        <v>5.3553548387096699</v>
      </c>
      <c r="BO110">
        <v>58.738709677419301</v>
      </c>
      <c r="BP110">
        <v>0.173745161290322</v>
      </c>
      <c r="BQ110">
        <v>3.37290322580645</v>
      </c>
      <c r="BR110">
        <v>10.1869032258064</v>
      </c>
      <c r="BS110">
        <v>5.3553548387096699</v>
      </c>
      <c r="BT110">
        <v>73.334838709677399</v>
      </c>
      <c r="BU110">
        <v>0.23164193548386999</v>
      </c>
      <c r="BV110">
        <v>3.6260967741935399</v>
      </c>
      <c r="BW110">
        <v>11.6696774193548</v>
      </c>
      <c r="BX110">
        <v>5.3553548387096699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7.9276935483870901</v>
      </c>
      <c r="CJ110">
        <v>6.6638548387096694E-2</v>
      </c>
      <c r="CK110">
        <v>7.5534838709677397</v>
      </c>
      <c r="CL110">
        <v>4.5762096774193503E-2</v>
      </c>
      <c r="CM110">
        <v>7.4955806451612901</v>
      </c>
      <c r="CN110">
        <v>6.1602096774193503E-2</v>
      </c>
      <c r="CO110">
        <v>7.6129032258064502</v>
      </c>
      <c r="CP110">
        <v>6.5064032258064494E-2</v>
      </c>
      <c r="CQ110">
        <v>7.6528064516129</v>
      </c>
      <c r="CR110">
        <v>9.7095967741935393E-2</v>
      </c>
      <c r="CS110">
        <v>7.8258709677419303</v>
      </c>
      <c r="CT110">
        <v>6.7283225806451602E-2</v>
      </c>
      <c r="CU110">
        <v>7.4394516129032198</v>
      </c>
      <c r="CV110">
        <v>4.5307096774193499E-2</v>
      </c>
      <c r="CW110">
        <v>7.3763548387096698</v>
      </c>
      <c r="CX110">
        <v>6.0718709677419297E-2</v>
      </c>
      <c r="CY110">
        <v>7.5135806451612899</v>
      </c>
      <c r="CZ110">
        <v>6.4019354838709602E-2</v>
      </c>
      <c r="DA110">
        <v>7.5529354838709599</v>
      </c>
      <c r="DB110">
        <v>9.6019354838709603E-2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5.0971428571428499</v>
      </c>
      <c r="AB111">
        <v>0.20768214285714201</v>
      </c>
      <c r="AC111">
        <v>1.2022999999999999</v>
      </c>
      <c r="AD111">
        <v>12.1192857142857</v>
      </c>
      <c r="AE111">
        <v>5.5330607142857096</v>
      </c>
      <c r="AF111">
        <v>18.574642857142798</v>
      </c>
      <c r="AG111">
        <v>0.124117857142857</v>
      </c>
      <c r="AH111">
        <v>3.83736785714285</v>
      </c>
      <c r="AI111">
        <v>11.5385714285714</v>
      </c>
      <c r="AJ111">
        <v>5.5330607142857096</v>
      </c>
      <c r="AK111">
        <v>40.902142857142799</v>
      </c>
      <c r="AL111">
        <v>0.154964285714285</v>
      </c>
      <c r="AM111">
        <v>5.39232142857142</v>
      </c>
      <c r="AN111">
        <v>12.3628571428571</v>
      </c>
      <c r="AO111">
        <v>5.5330607142857096</v>
      </c>
      <c r="AP111">
        <v>73.066071428571405</v>
      </c>
      <c r="AQ111">
        <v>0.155117857142857</v>
      </c>
      <c r="AR111">
        <v>6.6573571428571396</v>
      </c>
      <c r="AS111">
        <v>9.9413214285714204</v>
      </c>
      <c r="AT111">
        <v>5.5330607142857096</v>
      </c>
      <c r="AU111">
        <v>91.047142857142802</v>
      </c>
      <c r="AV111">
        <v>0.20961071428571401</v>
      </c>
      <c r="AW111">
        <v>7.1315714285714202</v>
      </c>
      <c r="AX111">
        <v>11.509642857142801</v>
      </c>
      <c r="AY111">
        <v>5.5330607142857096</v>
      </c>
      <c r="AZ111">
        <v>4.7831785714285697</v>
      </c>
      <c r="BA111">
        <v>0.21545714285714199</v>
      </c>
      <c r="BB111">
        <v>1.31174285714285</v>
      </c>
      <c r="BC111">
        <v>11.8542857142857</v>
      </c>
      <c r="BD111">
        <v>6.3716142857142799</v>
      </c>
      <c r="BE111">
        <v>17.47</v>
      </c>
      <c r="BF111">
        <v>0.12641428571428501</v>
      </c>
      <c r="BG111">
        <v>4.0948214285714197</v>
      </c>
      <c r="BH111">
        <v>11.333214285714201</v>
      </c>
      <c r="BI111">
        <v>6.3716142857142799</v>
      </c>
      <c r="BJ111">
        <v>38.541428571428497</v>
      </c>
      <c r="BK111">
        <v>0.158346428571428</v>
      </c>
      <c r="BL111">
        <v>5.7264642857142798</v>
      </c>
      <c r="BM111">
        <v>12.1121428571428</v>
      </c>
      <c r="BN111">
        <v>6.3716142857142799</v>
      </c>
      <c r="BO111">
        <v>69.043928571428495</v>
      </c>
      <c r="BP111">
        <v>0.15692142857142799</v>
      </c>
      <c r="BQ111">
        <v>7.0529285714285699</v>
      </c>
      <c r="BR111">
        <v>9.8099642857142797</v>
      </c>
      <c r="BS111">
        <v>6.3716142857142799</v>
      </c>
      <c r="BT111">
        <v>86.143571428571406</v>
      </c>
      <c r="BU111">
        <v>0.21369642857142801</v>
      </c>
      <c r="BV111">
        <v>7.5103928571428504</v>
      </c>
      <c r="BW111">
        <v>11.2953571428571</v>
      </c>
      <c r="BX111">
        <v>6.3716142857142799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7.3006607142857103</v>
      </c>
      <c r="CJ111">
        <v>0.102251607142857</v>
      </c>
      <c r="CK111">
        <v>6.9212857142857098</v>
      </c>
      <c r="CL111">
        <v>6.7123392857142805E-2</v>
      </c>
      <c r="CM111">
        <v>6.8625892857142796</v>
      </c>
      <c r="CN111">
        <v>8.3727321428571394E-2</v>
      </c>
      <c r="CO111">
        <v>6.9260535714285698</v>
      </c>
      <c r="CP111">
        <v>8.0158928571428506E-2</v>
      </c>
      <c r="CQ111">
        <v>6.9324821428571397</v>
      </c>
      <c r="CR111">
        <v>0.109405535714285</v>
      </c>
      <c r="CS111">
        <v>7.2738571428571399</v>
      </c>
      <c r="CT111">
        <v>9.9433571428571399E-2</v>
      </c>
      <c r="CU111">
        <v>6.8833928571428498</v>
      </c>
      <c r="CV111">
        <v>6.4401428571428498E-2</v>
      </c>
      <c r="CW111">
        <v>6.8162857142857103</v>
      </c>
      <c r="CX111">
        <v>8.0780714285714206E-2</v>
      </c>
      <c r="CY111">
        <v>6.9044642857142797</v>
      </c>
      <c r="CZ111">
        <v>7.8077857142857102E-2</v>
      </c>
      <c r="DA111">
        <v>6.9209285714285702</v>
      </c>
      <c r="DB111">
        <v>0.108520714285714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4.42090322580645</v>
      </c>
      <c r="AB112">
        <v>0.208964516129032</v>
      </c>
      <c r="AC112">
        <v>3.3660645161290299</v>
      </c>
      <c r="AD112">
        <v>11.4935483870967</v>
      </c>
      <c r="AE112">
        <v>7.6228064516128997</v>
      </c>
      <c r="AF112">
        <v>16.226451612903201</v>
      </c>
      <c r="AG112">
        <v>0.11494129032258001</v>
      </c>
      <c r="AH112">
        <v>9.5984193548387093</v>
      </c>
      <c r="AI112">
        <v>10.9651612903225</v>
      </c>
      <c r="AJ112">
        <v>7.6228064516128997</v>
      </c>
      <c r="AK112">
        <v>35.711935483870903</v>
      </c>
      <c r="AL112">
        <v>0.14427096774193501</v>
      </c>
      <c r="AM112">
        <v>13.087193548387001</v>
      </c>
      <c r="AN112">
        <v>11.673225806451599</v>
      </c>
      <c r="AO112">
        <v>7.6228064516128997</v>
      </c>
      <c r="AP112">
        <v>64.644193548387094</v>
      </c>
      <c r="AQ112">
        <v>0.13792903225806399</v>
      </c>
      <c r="AR112">
        <v>16.1190322580645</v>
      </c>
      <c r="AS112">
        <v>9.5301290322580599</v>
      </c>
      <c r="AT112">
        <v>7.6228064516128997</v>
      </c>
      <c r="AU112">
        <v>80.763548387096705</v>
      </c>
      <c r="AV112">
        <v>0.19704516129032201</v>
      </c>
      <c r="AW112">
        <v>17.166451612903199</v>
      </c>
      <c r="AX112">
        <v>10.894193548386999</v>
      </c>
      <c r="AY112">
        <v>7.6228064516128997</v>
      </c>
      <c r="AZ112">
        <v>4.0209354838709599</v>
      </c>
      <c r="BA112">
        <v>0.22442903225806399</v>
      </c>
      <c r="BB112">
        <v>3.7069677419354798</v>
      </c>
      <c r="BC112">
        <v>11.289677419354801</v>
      </c>
      <c r="BD112">
        <v>8.3998709677419292</v>
      </c>
      <c r="BE112">
        <v>14.738709677419299</v>
      </c>
      <c r="BF112">
        <v>0.120621612903225</v>
      </c>
      <c r="BG112">
        <v>10.2795806451612</v>
      </c>
      <c r="BH112">
        <v>10.8067741935483</v>
      </c>
      <c r="BI112">
        <v>8.3998709677419292</v>
      </c>
      <c r="BJ112">
        <v>32.4951612903225</v>
      </c>
      <c r="BK112">
        <v>0.152948387096774</v>
      </c>
      <c r="BL112">
        <v>13.9999677419354</v>
      </c>
      <c r="BM112">
        <v>11.456129032258</v>
      </c>
      <c r="BN112">
        <v>8.3998709677419292</v>
      </c>
      <c r="BO112">
        <v>59.074838709677401</v>
      </c>
      <c r="BP112">
        <v>0.15070967741935401</v>
      </c>
      <c r="BQ112">
        <v>17.312903225806402</v>
      </c>
      <c r="BR112">
        <v>9.4395483870967691</v>
      </c>
      <c r="BS112">
        <v>8.3998709677419292</v>
      </c>
      <c r="BT112">
        <v>74.029354838709594</v>
      </c>
      <c r="BU112">
        <v>0.21255483870967701</v>
      </c>
      <c r="BV112">
        <v>18.466129032257999</v>
      </c>
      <c r="BW112">
        <v>10.705483870967701</v>
      </c>
      <c r="BX112">
        <v>8.3998709677419292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7.4761290322580596</v>
      </c>
      <c r="CJ112">
        <v>8.2367419354838697E-2</v>
      </c>
      <c r="CK112">
        <v>7.0481935483870899</v>
      </c>
      <c r="CL112">
        <v>5.2806451612903198E-2</v>
      </c>
      <c r="CM112">
        <v>6.9820806451612896</v>
      </c>
      <c r="CN112">
        <v>6.7517419354838695E-2</v>
      </c>
      <c r="CO112">
        <v>7.0801451612903197</v>
      </c>
      <c r="CP112">
        <v>6.7581129032258005E-2</v>
      </c>
      <c r="CQ112">
        <v>7.0990967741935398</v>
      </c>
      <c r="CR112">
        <v>9.7394354838709604E-2</v>
      </c>
      <c r="CS112">
        <v>7.4211612903225799</v>
      </c>
      <c r="CT112">
        <v>7.9029354838709598E-2</v>
      </c>
      <c r="CU112">
        <v>6.96532258064516</v>
      </c>
      <c r="CV112">
        <v>4.99E-2</v>
      </c>
      <c r="CW112">
        <v>6.8948709677419302</v>
      </c>
      <c r="CX112">
        <v>6.4344838709677402E-2</v>
      </c>
      <c r="CY112">
        <v>7.0237419354838702</v>
      </c>
      <c r="CZ112">
        <v>6.5989354838709602E-2</v>
      </c>
      <c r="DA112">
        <v>7.0564516129032198</v>
      </c>
      <c r="DB112">
        <v>9.7955483870967697E-2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2.97946666666666</v>
      </c>
      <c r="AB113">
        <v>0.289943333333333</v>
      </c>
      <c r="AC113">
        <v>6.5203333333333298</v>
      </c>
      <c r="AD113">
        <v>11.4336666666666</v>
      </c>
      <c r="AE113">
        <v>7.8061666666666598</v>
      </c>
      <c r="AF113">
        <v>10.951699999999899</v>
      </c>
      <c r="AG113">
        <v>0.14353666666666601</v>
      </c>
      <c r="AH113">
        <v>16.501000000000001</v>
      </c>
      <c r="AI113">
        <v>10.9781333333333</v>
      </c>
      <c r="AJ113">
        <v>7.8061666666666598</v>
      </c>
      <c r="AK113">
        <v>24.33</v>
      </c>
      <c r="AL113">
        <v>0.18400666666666601</v>
      </c>
      <c r="AM113">
        <v>22.0363333333333</v>
      </c>
      <c r="AN113">
        <v>11.6286666666666</v>
      </c>
      <c r="AO113">
        <v>7.8061666666666598</v>
      </c>
      <c r="AP113">
        <v>45.155999999999999</v>
      </c>
      <c r="AQ113">
        <v>0.20786333333333301</v>
      </c>
      <c r="AR113">
        <v>27.467333333333301</v>
      </c>
      <c r="AS113">
        <v>9.6340333333333295</v>
      </c>
      <c r="AT113">
        <v>7.8061666666666598</v>
      </c>
      <c r="AU113">
        <v>57.0326666666666</v>
      </c>
      <c r="AV113">
        <v>0.27655666666666601</v>
      </c>
      <c r="AW113">
        <v>29.899333333333299</v>
      </c>
      <c r="AX113">
        <v>10.8454333333333</v>
      </c>
      <c r="AY113">
        <v>7.8061666666666598</v>
      </c>
      <c r="AZ113">
        <v>2.72146666666666</v>
      </c>
      <c r="BA113">
        <v>0.31339333333333302</v>
      </c>
      <c r="BB113">
        <v>7.3200666666666603</v>
      </c>
      <c r="BC113">
        <v>11.2376666666666</v>
      </c>
      <c r="BD113">
        <v>8.5084333333333309</v>
      </c>
      <c r="BE113">
        <v>9.9404000000000003</v>
      </c>
      <c r="BF113">
        <v>0.15269333333333299</v>
      </c>
      <c r="BG113">
        <v>18.091666666666601</v>
      </c>
      <c r="BH113">
        <v>10.8025666666666</v>
      </c>
      <c r="BI113">
        <v>8.5084333333333309</v>
      </c>
      <c r="BJ113">
        <v>22.108666666666601</v>
      </c>
      <c r="BK113">
        <v>0.197393333333333</v>
      </c>
      <c r="BL113">
        <v>24.151333333333302</v>
      </c>
      <c r="BM113">
        <v>11.42</v>
      </c>
      <c r="BN113">
        <v>8.5084333333333309</v>
      </c>
      <c r="BO113">
        <v>41.167999999999999</v>
      </c>
      <c r="BP113">
        <v>0.22984666666666601</v>
      </c>
      <c r="BQ113">
        <v>30.235333333333301</v>
      </c>
      <c r="BR113">
        <v>9.5157333333333298</v>
      </c>
      <c r="BS113">
        <v>8.5084333333333309</v>
      </c>
      <c r="BT113">
        <v>52.140999999999998</v>
      </c>
      <c r="BU113">
        <v>0.30382999999999999</v>
      </c>
      <c r="BV113">
        <v>33.070333333333302</v>
      </c>
      <c r="BW113">
        <v>10.6579</v>
      </c>
      <c r="BX113">
        <v>8.5084333333333309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7.4315666666666598</v>
      </c>
      <c r="CJ113">
        <v>4.5405000000000001E-2</v>
      </c>
      <c r="CK113">
        <v>6.9565000000000001</v>
      </c>
      <c r="CL113">
        <v>3.2896500000000002E-2</v>
      </c>
      <c r="CM113">
        <v>6.88798333333333</v>
      </c>
      <c r="CN113">
        <v>4.5652999999999999E-2</v>
      </c>
      <c r="CO113">
        <v>7.0823</v>
      </c>
      <c r="CP113">
        <v>5.45071666666666E-2</v>
      </c>
      <c r="CQ113">
        <v>7.1477666666666604</v>
      </c>
      <c r="CR113">
        <v>8.9856166666666598E-2</v>
      </c>
      <c r="CS113">
        <v>7.3738333333333301</v>
      </c>
      <c r="CT113">
        <v>4.4778666666666599E-2</v>
      </c>
      <c r="CU113">
        <v>6.8371333333333304</v>
      </c>
      <c r="CV113">
        <v>3.2273999999999997E-2</v>
      </c>
      <c r="CW113">
        <v>6.7774666666666601</v>
      </c>
      <c r="CX113">
        <v>4.4796333333333299E-2</v>
      </c>
      <c r="CY113">
        <v>6.9994333333333296</v>
      </c>
      <c r="CZ113">
        <v>5.4345666666666598E-2</v>
      </c>
      <c r="DA113">
        <v>7.0907</v>
      </c>
      <c r="DB113">
        <v>9.2422999999999894E-2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2.0602258064516099</v>
      </c>
      <c r="AB114">
        <v>0.39838387096774103</v>
      </c>
      <c r="AC114">
        <v>9.93151612903225</v>
      </c>
      <c r="AD114">
        <v>10.545774193548301</v>
      </c>
      <c r="AE114">
        <v>10.805419354838699</v>
      </c>
      <c r="AF114">
        <v>7.3956451612903198</v>
      </c>
      <c r="AG114">
        <v>0.181838709677419</v>
      </c>
      <c r="AH114">
        <v>22.760322580645099</v>
      </c>
      <c r="AI114">
        <v>10.2248709677419</v>
      </c>
      <c r="AJ114">
        <v>10.805419354838699</v>
      </c>
      <c r="AK114">
        <v>16.621935483870899</v>
      </c>
      <c r="AL114">
        <v>0.243390322580645</v>
      </c>
      <c r="AM114">
        <v>30.490645161290299</v>
      </c>
      <c r="AN114">
        <v>10.7257741935483</v>
      </c>
      <c r="AO114">
        <v>10.805419354838699</v>
      </c>
      <c r="AP114">
        <v>30.997419354838701</v>
      </c>
      <c r="AQ114">
        <v>0.31322580645161202</v>
      </c>
      <c r="AR114">
        <v>39.163225806451599</v>
      </c>
      <c r="AS114">
        <v>9.1240967741935393</v>
      </c>
      <c r="AT114">
        <v>10.805419354838699</v>
      </c>
      <c r="AU114">
        <v>39.690967741935403</v>
      </c>
      <c r="AV114">
        <v>0.40289354838709601</v>
      </c>
      <c r="AW114">
        <v>43.707419354838699</v>
      </c>
      <c r="AX114">
        <v>10.0159354838709</v>
      </c>
      <c r="AY114">
        <v>10.805419354838699</v>
      </c>
      <c r="AZ114">
        <v>1.9014193548386999</v>
      </c>
      <c r="BA114">
        <v>0.426148387096774</v>
      </c>
      <c r="BB114">
        <v>10.7848387096774</v>
      </c>
      <c r="BC114">
        <v>10.2613548387096</v>
      </c>
      <c r="BD114">
        <v>11.9234193548387</v>
      </c>
      <c r="BE114">
        <v>6.7715161290322499</v>
      </c>
      <c r="BF114">
        <v>0.19187741935483801</v>
      </c>
      <c r="BG114">
        <v>24.356774193548301</v>
      </c>
      <c r="BH114">
        <v>9.9540967741935393</v>
      </c>
      <c r="BI114">
        <v>11.9234193548387</v>
      </c>
      <c r="BJ114">
        <v>15.248129032257999</v>
      </c>
      <c r="BK114">
        <v>0.25905806451612901</v>
      </c>
      <c r="BL114">
        <v>32.607096774193501</v>
      </c>
      <c r="BM114">
        <v>10.4163870967741</v>
      </c>
      <c r="BN114">
        <v>11.9234193548387</v>
      </c>
      <c r="BO114">
        <v>28.534838709677398</v>
      </c>
      <c r="BP114">
        <v>0.33437096774193498</v>
      </c>
      <c r="BQ114">
        <v>41.958064516128999</v>
      </c>
      <c r="BR114">
        <v>8.9216774193548396</v>
      </c>
      <c r="BS114">
        <v>11.9234193548387</v>
      </c>
      <c r="BT114">
        <v>36.7290322580645</v>
      </c>
      <c r="BU114">
        <v>0.43018064516129001</v>
      </c>
      <c r="BV114">
        <v>46.859354838709599</v>
      </c>
      <c r="BW114">
        <v>9.7290967741935397</v>
      </c>
      <c r="BX114">
        <v>11.9234193548387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7.3063225806451602</v>
      </c>
      <c r="CJ114">
        <v>5.5191935483870899E-2</v>
      </c>
      <c r="CK114">
        <v>6.5553225806451598</v>
      </c>
      <c r="CL114">
        <v>3.6003548387096698E-2</v>
      </c>
      <c r="CM114">
        <v>6.5312580645161198</v>
      </c>
      <c r="CN114">
        <v>4.8059999999999999E-2</v>
      </c>
      <c r="CO114">
        <v>6.7684354838709604</v>
      </c>
      <c r="CP114">
        <v>5.9013225806451602E-2</v>
      </c>
      <c r="CQ114">
        <v>6.9094193548387102</v>
      </c>
      <c r="CR114">
        <v>0.10666451612903199</v>
      </c>
      <c r="CS114">
        <v>7.2284193548387004</v>
      </c>
      <c r="CT114">
        <v>5.3705161290322503E-2</v>
      </c>
      <c r="CU114">
        <v>6.3992580645161201</v>
      </c>
      <c r="CV114">
        <v>3.49090322580645E-2</v>
      </c>
      <c r="CW114">
        <v>6.3876451612903198</v>
      </c>
      <c r="CX114">
        <v>4.6062580645161201E-2</v>
      </c>
      <c r="CY114">
        <v>6.66019354838709</v>
      </c>
      <c r="CZ114">
        <v>5.8302258064516103E-2</v>
      </c>
      <c r="DA114">
        <v>6.8348387096774097</v>
      </c>
      <c r="DB114">
        <v>0.109089354838709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2.13</v>
      </c>
      <c r="AB115">
        <v>0.42736999999999897</v>
      </c>
      <c r="AC115">
        <v>11.177266666666601</v>
      </c>
      <c r="AD115">
        <v>9.6648999999999994</v>
      </c>
      <c r="AE115">
        <v>14.292</v>
      </c>
      <c r="AF115">
        <v>7.2711999999999897</v>
      </c>
      <c r="AG115">
        <v>0.19778999999999999</v>
      </c>
      <c r="AH115">
        <v>25.922999999999998</v>
      </c>
      <c r="AI115">
        <v>9.3847000000000005</v>
      </c>
      <c r="AJ115">
        <v>14.292</v>
      </c>
      <c r="AK115">
        <v>16.210566666666601</v>
      </c>
      <c r="AL115">
        <v>0.27420333333333302</v>
      </c>
      <c r="AM115">
        <v>34.948333333333302</v>
      </c>
      <c r="AN115">
        <v>9.7908333333333299</v>
      </c>
      <c r="AO115">
        <v>14.292</v>
      </c>
      <c r="AP115">
        <v>29.581666666666599</v>
      </c>
      <c r="AQ115">
        <v>0.34537333333333298</v>
      </c>
      <c r="AR115">
        <v>45.376999999999903</v>
      </c>
      <c r="AS115">
        <v>8.4530666666666594</v>
      </c>
      <c r="AT115">
        <v>14.292</v>
      </c>
      <c r="AU115">
        <v>38.140333333333302</v>
      </c>
      <c r="AV115">
        <v>0.44466</v>
      </c>
      <c r="AW115">
        <v>50.224333333333298</v>
      </c>
      <c r="AX115">
        <v>9.1573666666666593</v>
      </c>
      <c r="AY115">
        <v>14.292</v>
      </c>
      <c r="AZ115">
        <v>1.93126666666666</v>
      </c>
      <c r="BA115">
        <v>0.46267666666666601</v>
      </c>
      <c r="BB115">
        <v>12.286766666666599</v>
      </c>
      <c r="BC115">
        <v>9.2918333333333294</v>
      </c>
      <c r="BD115">
        <v>15.7863333333333</v>
      </c>
      <c r="BE115">
        <v>6.5251333333333301</v>
      </c>
      <c r="BF115">
        <v>0.21090666666666599</v>
      </c>
      <c r="BG115">
        <v>28.010999999999999</v>
      </c>
      <c r="BH115">
        <v>9.0404333333333309</v>
      </c>
      <c r="BI115">
        <v>15.7863333333333</v>
      </c>
      <c r="BJ115">
        <v>14.5845666666666</v>
      </c>
      <c r="BK115">
        <v>0.29520666666666601</v>
      </c>
      <c r="BL115">
        <v>37.712999999999901</v>
      </c>
      <c r="BM115">
        <v>9.3863333333333294</v>
      </c>
      <c r="BN115">
        <v>15.7863333333333</v>
      </c>
      <c r="BO115">
        <v>26.725999999999999</v>
      </c>
      <c r="BP115">
        <v>0.384616666666666</v>
      </c>
      <c r="BQ115">
        <v>49.226999999999997</v>
      </c>
      <c r="BR115">
        <v>8.1683333333333294</v>
      </c>
      <c r="BS115">
        <v>15.7863333333333</v>
      </c>
      <c r="BT115">
        <v>34.618333333333297</v>
      </c>
      <c r="BU115">
        <v>0.48855999999999999</v>
      </c>
      <c r="BV115">
        <v>54.797333333333299</v>
      </c>
      <c r="BW115">
        <v>8.7611666666666608</v>
      </c>
      <c r="BX115">
        <v>15.7863333333333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7.1396833333333296</v>
      </c>
      <c r="CJ115">
        <v>5.5470333333333302E-2</v>
      </c>
      <c r="CK115">
        <v>6.1340000000000003</v>
      </c>
      <c r="CL115">
        <v>3.4619166666666597E-2</v>
      </c>
      <c r="CM115">
        <v>6.1503333333333297</v>
      </c>
      <c r="CN115">
        <v>4.3928333333333298E-2</v>
      </c>
      <c r="CO115">
        <v>6.3480666666666599</v>
      </c>
      <c r="CP115">
        <v>5.5500499999999897E-2</v>
      </c>
      <c r="CQ115">
        <v>6.5338000000000003</v>
      </c>
      <c r="CR115">
        <v>0.104559666666666</v>
      </c>
      <c r="CS115">
        <v>7.0298666666666598</v>
      </c>
      <c r="CT115">
        <v>5.2789666666666603E-2</v>
      </c>
      <c r="CU115">
        <v>5.9241666666666601</v>
      </c>
      <c r="CV115">
        <v>3.2680666666666601E-2</v>
      </c>
      <c r="CW115">
        <v>5.9551333333333298</v>
      </c>
      <c r="CX115">
        <v>4.0346333333333297E-2</v>
      </c>
      <c r="CY115">
        <v>6.1882999999999999</v>
      </c>
      <c r="CZ115">
        <v>5.3518999999999997E-2</v>
      </c>
      <c r="DA115">
        <v>6.4128333333333298</v>
      </c>
      <c r="DB115">
        <v>0.106512333333333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1.0132967741935399</v>
      </c>
      <c r="AB116">
        <v>0.75710967741935398</v>
      </c>
      <c r="AC116">
        <v>21.539032258064498</v>
      </c>
      <c r="AD116">
        <v>8.6768387096774102</v>
      </c>
      <c r="AE116">
        <v>18.1303225806451</v>
      </c>
      <c r="AF116">
        <v>3.5331935483870902</v>
      </c>
      <c r="AG116">
        <v>0.29246129032258</v>
      </c>
      <c r="AH116">
        <v>40.931935483870902</v>
      </c>
      <c r="AI116">
        <v>8.4295483870967693</v>
      </c>
      <c r="AJ116">
        <v>18.1303225806451</v>
      </c>
      <c r="AK116">
        <v>8.2894838709677394</v>
      </c>
      <c r="AL116">
        <v>0.40552903225806403</v>
      </c>
      <c r="AM116">
        <v>53.215806451612899</v>
      </c>
      <c r="AN116">
        <v>8.6585806451612903</v>
      </c>
      <c r="AO116">
        <v>18.1303225806451</v>
      </c>
      <c r="AP116">
        <v>16.6814838709677</v>
      </c>
      <c r="AQ116">
        <v>0.50810322580645095</v>
      </c>
      <c r="AR116">
        <v>65.872903225806397</v>
      </c>
      <c r="AS116">
        <v>7.63354838709677</v>
      </c>
      <c r="AT116">
        <v>18.1303225806451</v>
      </c>
      <c r="AU116">
        <v>22.304193548387001</v>
      </c>
      <c r="AV116">
        <v>0.64913225806451602</v>
      </c>
      <c r="AW116">
        <v>72.814193548387095</v>
      </c>
      <c r="AX116">
        <v>8.0418387096774193</v>
      </c>
      <c r="AY116">
        <v>18.1303225806451</v>
      </c>
      <c r="AZ116">
        <v>0.93677419354838698</v>
      </c>
      <c r="BA116">
        <v>0.80875161290322495</v>
      </c>
      <c r="BB116">
        <v>23.3238709677419</v>
      </c>
      <c r="BC116">
        <v>8.30241935483871</v>
      </c>
      <c r="BD116">
        <v>19.664516129032201</v>
      </c>
      <c r="BE116">
        <v>3.2049354838709601</v>
      </c>
      <c r="BF116">
        <v>0.30818709677419298</v>
      </c>
      <c r="BG116">
        <v>43.702580645161198</v>
      </c>
      <c r="BH116">
        <v>8.0357419354838697</v>
      </c>
      <c r="BI116">
        <v>19.664516129032201</v>
      </c>
      <c r="BJ116">
        <v>7.5663225806451599</v>
      </c>
      <c r="BK116">
        <v>0.43136451612903198</v>
      </c>
      <c r="BL116">
        <v>56.874193548386998</v>
      </c>
      <c r="BM116">
        <v>8.2222903225806405</v>
      </c>
      <c r="BN116">
        <v>19.664516129032201</v>
      </c>
      <c r="BO116">
        <v>15.3152903225806</v>
      </c>
      <c r="BP116">
        <v>0.54170322580645103</v>
      </c>
      <c r="BQ116">
        <v>70.364516129032197</v>
      </c>
      <c r="BR116">
        <v>7.2807741935483801</v>
      </c>
      <c r="BS116">
        <v>19.664516129032201</v>
      </c>
      <c r="BT116">
        <v>20.652903225806401</v>
      </c>
      <c r="BU116">
        <v>0.68925161290322501</v>
      </c>
      <c r="BV116">
        <v>77.739032258064498</v>
      </c>
      <c r="BW116">
        <v>7.6176774193548296</v>
      </c>
      <c r="BX116">
        <v>19.664516129032201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7.2279354838709597</v>
      </c>
      <c r="CJ116">
        <v>3.68495161290322E-2</v>
      </c>
      <c r="CK116">
        <v>5.8384354838709598</v>
      </c>
      <c r="CL116">
        <v>2.6628709677419302E-2</v>
      </c>
      <c r="CM116">
        <v>5.9233387096774104</v>
      </c>
      <c r="CN116">
        <v>2.99125806451612E-2</v>
      </c>
      <c r="CO116">
        <v>6.3955000000000002</v>
      </c>
      <c r="CP116">
        <v>5.1264999999999998E-2</v>
      </c>
      <c r="CQ116">
        <v>6.8138064516129004</v>
      </c>
      <c r="CR116">
        <v>0.12584032258064501</v>
      </c>
      <c r="CS116">
        <v>7.0324193548386997</v>
      </c>
      <c r="CT116">
        <v>3.5659677419354802E-2</v>
      </c>
      <c r="CU116">
        <v>5.5168387096774101</v>
      </c>
      <c r="CV116">
        <v>2.53196774193548E-2</v>
      </c>
      <c r="CW116">
        <v>5.6179032258064501</v>
      </c>
      <c r="CX116">
        <v>2.7219354838709599E-2</v>
      </c>
      <c r="CY116">
        <v>6.1364516129032198</v>
      </c>
      <c r="CZ116">
        <v>4.8636774193548303E-2</v>
      </c>
      <c r="DA116">
        <v>6.63503225806451</v>
      </c>
      <c r="DB116">
        <v>0.12539354838709599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0.93750322580645096</v>
      </c>
      <c r="AB117">
        <v>0.84100967741935395</v>
      </c>
      <c r="AC117">
        <v>25.210967741935399</v>
      </c>
      <c r="AD117">
        <v>8.7098064516129003</v>
      </c>
      <c r="AE117">
        <v>17.018709677419299</v>
      </c>
      <c r="AF117">
        <v>2.7827419354838701</v>
      </c>
      <c r="AG117">
        <v>0.39689032258064499</v>
      </c>
      <c r="AH117">
        <v>56.155161290322503</v>
      </c>
      <c r="AI117">
        <v>8.52777419354838</v>
      </c>
      <c r="AJ117">
        <v>17.018709677419299</v>
      </c>
      <c r="AK117">
        <v>6.4421290322580598</v>
      </c>
      <c r="AL117">
        <v>0.54671935483870904</v>
      </c>
      <c r="AM117">
        <v>73.019354838709603</v>
      </c>
      <c r="AN117">
        <v>8.7259354838709609</v>
      </c>
      <c r="AO117">
        <v>17.018709677419299</v>
      </c>
      <c r="AP117">
        <v>12.395</v>
      </c>
      <c r="AQ117">
        <v>0.70078387096774197</v>
      </c>
      <c r="AR117">
        <v>92.738387096774105</v>
      </c>
      <c r="AS117">
        <v>7.7549354838709599</v>
      </c>
      <c r="AT117">
        <v>17.018709677419299</v>
      </c>
      <c r="AU117">
        <v>17.145161290322498</v>
      </c>
      <c r="AV117">
        <v>0.85952903225806399</v>
      </c>
      <c r="AW117">
        <v>101.896129032258</v>
      </c>
      <c r="AX117">
        <v>8.0404516129032206</v>
      </c>
      <c r="AY117">
        <v>17.018709677419299</v>
      </c>
      <c r="AZ117">
        <v>0.93406129032258001</v>
      </c>
      <c r="BA117">
        <v>0.85381935483870897</v>
      </c>
      <c r="BB117">
        <v>25.747741935483798</v>
      </c>
      <c r="BC117">
        <v>8.3039354838709691</v>
      </c>
      <c r="BD117">
        <v>18.846129032257998</v>
      </c>
      <c r="BE117">
        <v>2.7589677419354799</v>
      </c>
      <c r="BF117">
        <v>0.42193870967741898</v>
      </c>
      <c r="BG117">
        <v>59.167096774193503</v>
      </c>
      <c r="BH117">
        <v>8.0729032258064493</v>
      </c>
      <c r="BI117">
        <v>18.846129032257998</v>
      </c>
      <c r="BJ117">
        <v>6.3787741935483799</v>
      </c>
      <c r="BK117">
        <v>0.56312903225806399</v>
      </c>
      <c r="BL117">
        <v>75.798387096774107</v>
      </c>
      <c r="BM117">
        <v>8.2283225806451608</v>
      </c>
      <c r="BN117">
        <v>18.846129032257998</v>
      </c>
      <c r="BO117">
        <v>12.270193548387001</v>
      </c>
      <c r="BP117">
        <v>0.71739032258064495</v>
      </c>
      <c r="BQ117">
        <v>95.429999999999893</v>
      </c>
      <c r="BR117">
        <v>7.3013870967741896</v>
      </c>
      <c r="BS117">
        <v>18.846129032257998</v>
      </c>
      <c r="BT117">
        <v>17.010645161290299</v>
      </c>
      <c r="BU117">
        <v>0.87521935483870905</v>
      </c>
      <c r="BV117">
        <v>104.583225806451</v>
      </c>
      <c r="BW117">
        <v>7.5509354838709601</v>
      </c>
      <c r="BX117">
        <v>18.846129032257998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6.8169516129032202</v>
      </c>
      <c r="CJ117">
        <v>5.7292419354838697E-2</v>
      </c>
      <c r="CK117">
        <v>5.0782258064516101</v>
      </c>
      <c r="CL117">
        <v>3.5125806451612902E-2</v>
      </c>
      <c r="CM117">
        <v>5.3362741935483804</v>
      </c>
      <c r="CN117">
        <v>3.6807419354838701E-2</v>
      </c>
      <c r="CO117">
        <v>5.7059193548387004</v>
      </c>
      <c r="CP117">
        <v>6.0482580645161203E-2</v>
      </c>
      <c r="CQ117">
        <v>6.2863548387096699</v>
      </c>
      <c r="CR117">
        <v>0.14747741935483799</v>
      </c>
      <c r="CS117">
        <v>6.5470322580645099</v>
      </c>
      <c r="CT117">
        <v>5.5220645161290299E-2</v>
      </c>
      <c r="CU117">
        <v>4.78522580645161</v>
      </c>
      <c r="CV117">
        <v>3.2955806451612897E-2</v>
      </c>
      <c r="CW117">
        <v>5.0564516129032198</v>
      </c>
      <c r="CX117">
        <v>3.30922580645161E-2</v>
      </c>
      <c r="CY117">
        <v>5.4609354838709603</v>
      </c>
      <c r="CZ117">
        <v>5.6496129032258001E-2</v>
      </c>
      <c r="DA117">
        <v>6.0791612903225802</v>
      </c>
      <c r="DB117">
        <v>0.14289032258064499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0.97663999999999995</v>
      </c>
      <c r="AB118">
        <v>0.77516999999999903</v>
      </c>
      <c r="AC118">
        <v>22.675666666666601</v>
      </c>
      <c r="AD118">
        <v>9.3983666666666608</v>
      </c>
      <c r="AE118">
        <v>14.300666666666601</v>
      </c>
      <c r="AF118">
        <v>2.9358</v>
      </c>
      <c r="AG118">
        <v>0.32366</v>
      </c>
      <c r="AH118">
        <v>46.552999999999997</v>
      </c>
      <c r="AI118">
        <v>9.2594333333333303</v>
      </c>
      <c r="AJ118">
        <v>14.300666666666601</v>
      </c>
      <c r="AK118">
        <v>6.7618</v>
      </c>
      <c r="AL118">
        <v>0.481756666666666</v>
      </c>
      <c r="AM118">
        <v>62.901333333333298</v>
      </c>
      <c r="AN118">
        <v>9.5364666666666604</v>
      </c>
      <c r="AO118">
        <v>14.300666666666601</v>
      </c>
      <c r="AP118">
        <v>13.1516666666666</v>
      </c>
      <c r="AQ118">
        <v>0.62627666666666604</v>
      </c>
      <c r="AR118">
        <v>81.593000000000004</v>
      </c>
      <c r="AS118">
        <v>8.4076000000000004</v>
      </c>
      <c r="AT118">
        <v>14.300666666666601</v>
      </c>
      <c r="AU118">
        <v>18.138666666666602</v>
      </c>
      <c r="AV118">
        <v>0.78026333333333298</v>
      </c>
      <c r="AW118">
        <v>90.365333333333297</v>
      </c>
      <c r="AX118">
        <v>8.8215666666666603</v>
      </c>
      <c r="AY118">
        <v>14.300666666666601</v>
      </c>
      <c r="AZ118">
        <v>0.96433999999999997</v>
      </c>
      <c r="BA118">
        <v>0.78200333333333305</v>
      </c>
      <c r="BB118">
        <v>22.878333333333298</v>
      </c>
      <c r="BC118">
        <v>9.0243000000000002</v>
      </c>
      <c r="BD118">
        <v>15.9293333333333</v>
      </c>
      <c r="BE118">
        <v>2.9022333333333301</v>
      </c>
      <c r="BF118">
        <v>0.325363333333333</v>
      </c>
      <c r="BG118">
        <v>46.781666666666602</v>
      </c>
      <c r="BH118">
        <v>8.8712333333333309</v>
      </c>
      <c r="BI118">
        <v>15.9293333333333</v>
      </c>
      <c r="BJ118">
        <v>6.6991666666666596</v>
      </c>
      <c r="BK118">
        <v>0.48341333333333297</v>
      </c>
      <c r="BL118">
        <v>63.149666666666597</v>
      </c>
      <c r="BM118">
        <v>9.0986999999999991</v>
      </c>
      <c r="BN118">
        <v>15.9293333333333</v>
      </c>
      <c r="BO118">
        <v>13.071999999999999</v>
      </c>
      <c r="BP118">
        <v>0.62873999999999997</v>
      </c>
      <c r="BQ118">
        <v>81.924666666666596</v>
      </c>
      <c r="BR118">
        <v>8.0376333333333303</v>
      </c>
      <c r="BS118">
        <v>15.9293333333333</v>
      </c>
      <c r="BT118">
        <v>18.053666666666601</v>
      </c>
      <c r="BU118">
        <v>0.78305666666666596</v>
      </c>
      <c r="BV118">
        <v>90.764333333333298</v>
      </c>
      <c r="BW118">
        <v>8.3949999999999996</v>
      </c>
      <c r="BX118">
        <v>15.9293333333333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7.0711333333333304</v>
      </c>
      <c r="CJ118">
        <v>6.5530999999999895E-2</v>
      </c>
      <c r="CK118">
        <v>5.4966833333333298</v>
      </c>
      <c r="CL118">
        <v>4.0163499999999998E-2</v>
      </c>
      <c r="CM118">
        <v>5.7532166666666598</v>
      </c>
      <c r="CN118">
        <v>4.48011666666666E-2</v>
      </c>
      <c r="CO118">
        <v>6.0669166666666596</v>
      </c>
      <c r="CP118">
        <v>6.89003333333333E-2</v>
      </c>
      <c r="CQ118">
        <v>6.5529500000000001</v>
      </c>
      <c r="CR118">
        <v>0.155173333333333</v>
      </c>
      <c r="CS118">
        <v>6.8758333333333299</v>
      </c>
      <c r="CT118">
        <v>6.25486666666666E-2</v>
      </c>
      <c r="CU118">
        <v>5.2729666666666599</v>
      </c>
      <c r="CV118">
        <v>3.7754999999999997E-2</v>
      </c>
      <c r="CW118">
        <v>5.5251333333333301</v>
      </c>
      <c r="CX118">
        <v>4.0870999999999998E-2</v>
      </c>
      <c r="CY118">
        <v>5.8819666666666599</v>
      </c>
      <c r="CZ118">
        <v>6.4557000000000003E-2</v>
      </c>
      <c r="DA118">
        <v>6.40323333333333</v>
      </c>
      <c r="DB118">
        <v>0.15117666666666599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2.1412580645161201</v>
      </c>
      <c r="AB119">
        <v>0.39740967741935401</v>
      </c>
      <c r="AC119">
        <v>4.6425483870967703</v>
      </c>
      <c r="AD119">
        <v>10.745193548387</v>
      </c>
      <c r="AE119">
        <v>10.0369354838709</v>
      </c>
      <c r="AF119">
        <v>7.2145161290322504</v>
      </c>
      <c r="AG119">
        <v>0.19980967741935399</v>
      </c>
      <c r="AH119">
        <v>12.344064516129</v>
      </c>
      <c r="AI119">
        <v>10.5173225806451</v>
      </c>
      <c r="AJ119">
        <v>10.0369354838709</v>
      </c>
      <c r="AK119">
        <v>16.067419354838702</v>
      </c>
      <c r="AL119">
        <v>0.289374193548387</v>
      </c>
      <c r="AM119">
        <v>17.345612903225799</v>
      </c>
      <c r="AN119">
        <v>11.071935483870901</v>
      </c>
      <c r="AO119">
        <v>10.0369354838709</v>
      </c>
      <c r="AP119">
        <v>28.940322580645098</v>
      </c>
      <c r="AQ119">
        <v>0.39157741935483797</v>
      </c>
      <c r="AR119">
        <v>23.568645161290299</v>
      </c>
      <c r="AS119">
        <v>9.4884516129032193</v>
      </c>
      <c r="AT119">
        <v>10.0369354838709</v>
      </c>
      <c r="AU119">
        <v>37.313225806451598</v>
      </c>
      <c r="AV119">
        <v>0.490412903225806</v>
      </c>
      <c r="AW119">
        <v>26.2783548387096</v>
      </c>
      <c r="AX119">
        <v>10.380870967741901</v>
      </c>
      <c r="AY119">
        <v>10.0369354838709</v>
      </c>
      <c r="AZ119">
        <v>1.9662580645161201</v>
      </c>
      <c r="BA119">
        <v>0.41576129032258002</v>
      </c>
      <c r="BB119">
        <v>4.8582903225806398</v>
      </c>
      <c r="BC119">
        <v>10.365806451612899</v>
      </c>
      <c r="BD119">
        <v>11.6029677419354</v>
      </c>
      <c r="BE119">
        <v>6.6129032258064502</v>
      </c>
      <c r="BF119">
        <v>0.205474193548387</v>
      </c>
      <c r="BG119">
        <v>12.720870967741901</v>
      </c>
      <c r="BH119">
        <v>10.149290322580599</v>
      </c>
      <c r="BI119">
        <v>11.6029677419354</v>
      </c>
      <c r="BJ119">
        <v>14.771870967741901</v>
      </c>
      <c r="BK119">
        <v>0.29814516129032198</v>
      </c>
      <c r="BL119">
        <v>17.841419354838699</v>
      </c>
      <c r="BM119">
        <v>10.6526774193548</v>
      </c>
      <c r="BN119">
        <v>11.6029677419354</v>
      </c>
      <c r="BO119">
        <v>26.8032258064516</v>
      </c>
      <c r="BP119">
        <v>0.40293870967741902</v>
      </c>
      <c r="BQ119">
        <v>24.198387096774098</v>
      </c>
      <c r="BR119">
        <v>9.1898387096774101</v>
      </c>
      <c r="BS119">
        <v>11.6029677419354</v>
      </c>
      <c r="BT119">
        <v>34.714193548387101</v>
      </c>
      <c r="BU119">
        <v>0.50551612903225795</v>
      </c>
      <c r="BV119">
        <v>26.99</v>
      </c>
      <c r="BW119">
        <v>9.9991935483870904</v>
      </c>
      <c r="BX119">
        <v>11.6029677419354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7.1781129032258004</v>
      </c>
      <c r="CJ119">
        <v>9.8149838709677403E-2</v>
      </c>
      <c r="CK119">
        <v>6.1471129032257998</v>
      </c>
      <c r="CL119">
        <v>5.5825E-2</v>
      </c>
      <c r="CM119">
        <v>6.2098870967741897</v>
      </c>
      <c r="CN119">
        <v>6.9797741935483798E-2</v>
      </c>
      <c r="CO119">
        <v>6.3069193548387004</v>
      </c>
      <c r="CP119">
        <v>7.8191129032258E-2</v>
      </c>
      <c r="CQ119">
        <v>6.4926612903225802</v>
      </c>
      <c r="CR119">
        <v>0.13493064516129</v>
      </c>
      <c r="CS119">
        <v>7.0254516129032201</v>
      </c>
      <c r="CT119">
        <v>9.2672580645161207E-2</v>
      </c>
      <c r="CU119">
        <v>5.95935483870967</v>
      </c>
      <c r="CV119">
        <v>5.1705483870967697E-2</v>
      </c>
      <c r="CW119">
        <v>6.0238387096774098</v>
      </c>
      <c r="CX119">
        <v>6.40429032258064E-2</v>
      </c>
      <c r="CY119">
        <v>6.1734516129032198</v>
      </c>
      <c r="CZ119">
        <v>7.4253225806451606E-2</v>
      </c>
      <c r="DA119">
        <v>6.39035483870967</v>
      </c>
      <c r="DB119">
        <v>0.13249677419354799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5.1565333333333303</v>
      </c>
      <c r="AB120">
        <v>0.22317000000000001</v>
      </c>
      <c r="AC120">
        <v>1.0377239999999901</v>
      </c>
      <c r="AD120">
        <v>11.888999999999999</v>
      </c>
      <c r="AE120">
        <v>6.3277666666666601</v>
      </c>
      <c r="AF120">
        <v>18.372633333333301</v>
      </c>
      <c r="AG120">
        <v>0.12601299999999999</v>
      </c>
      <c r="AH120">
        <v>3.2525933333333299</v>
      </c>
      <c r="AI120">
        <v>11.380333333333301</v>
      </c>
      <c r="AJ120">
        <v>6.3277666666666601</v>
      </c>
      <c r="AK120">
        <v>40.181666666666601</v>
      </c>
      <c r="AL120">
        <v>0.16302333333333299</v>
      </c>
      <c r="AM120">
        <v>4.5863999999999896</v>
      </c>
      <c r="AN120">
        <v>12.1676666666666</v>
      </c>
      <c r="AO120">
        <v>6.3277666666666601</v>
      </c>
      <c r="AP120">
        <v>71.039666666666605</v>
      </c>
      <c r="AQ120">
        <v>0.189003333333333</v>
      </c>
      <c r="AR120">
        <v>5.9983000000000004</v>
      </c>
      <c r="AS120">
        <v>9.9113666666666607</v>
      </c>
      <c r="AT120">
        <v>6.3277666666666601</v>
      </c>
      <c r="AU120">
        <v>88.791333333333299</v>
      </c>
      <c r="AV120">
        <v>0.247293333333333</v>
      </c>
      <c r="AW120">
        <v>6.5981666666666596</v>
      </c>
      <c r="AX120">
        <v>11.3553333333333</v>
      </c>
      <c r="AY120">
        <v>6.3277666666666601</v>
      </c>
      <c r="AZ120">
        <v>4.7830000000000004</v>
      </c>
      <c r="BA120">
        <v>0.243463333333333</v>
      </c>
      <c r="BB120">
        <v>1.24379033333333</v>
      </c>
      <c r="BC120">
        <v>11.569333333333301</v>
      </c>
      <c r="BD120">
        <v>7.4418666666666597</v>
      </c>
      <c r="BE120">
        <v>16.924433333333301</v>
      </c>
      <c r="BF120">
        <v>0.13420399999999999</v>
      </c>
      <c r="BG120">
        <v>3.7394233333333302</v>
      </c>
      <c r="BH120">
        <v>11.111666666666601</v>
      </c>
      <c r="BI120">
        <v>7.4418666666666597</v>
      </c>
      <c r="BJ120">
        <v>37.012999999999998</v>
      </c>
      <c r="BK120">
        <v>0.177586666666666</v>
      </c>
      <c r="BL120">
        <v>5.2657666666666598</v>
      </c>
      <c r="BM120">
        <v>11.841333333333299</v>
      </c>
      <c r="BN120">
        <v>7.4418666666666597</v>
      </c>
      <c r="BO120">
        <v>65.473666666666603</v>
      </c>
      <c r="BP120">
        <v>0.21167333333333299</v>
      </c>
      <c r="BQ120">
        <v>6.9320333333333304</v>
      </c>
      <c r="BR120">
        <v>9.7507000000000001</v>
      </c>
      <c r="BS120">
        <v>7.4418666666666597</v>
      </c>
      <c r="BT120">
        <v>82.132666666666594</v>
      </c>
      <c r="BU120">
        <v>0.27403</v>
      </c>
      <c r="BV120">
        <v>7.6436333333333302</v>
      </c>
      <c r="BW120">
        <v>11.0752333333333</v>
      </c>
      <c r="BX120">
        <v>7.4418666666666597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7.1427999999999896</v>
      </c>
      <c r="CJ120">
        <v>0.106975499999999</v>
      </c>
      <c r="CK120">
        <v>6.6429166666666601</v>
      </c>
      <c r="CL120">
        <v>6.8906666666666602E-2</v>
      </c>
      <c r="CM120">
        <v>6.6063666666666601</v>
      </c>
      <c r="CN120">
        <v>8.5495833333333299E-2</v>
      </c>
      <c r="CO120">
        <v>6.6493333333333302</v>
      </c>
      <c r="CP120">
        <v>8.2949333333333305E-2</v>
      </c>
      <c r="CQ120">
        <v>6.6768000000000001</v>
      </c>
      <c r="CR120">
        <v>0.116510166666666</v>
      </c>
      <c r="CS120">
        <v>7.00003333333333</v>
      </c>
      <c r="CT120">
        <v>0.105632</v>
      </c>
      <c r="CU120">
        <v>6.4523999999999999</v>
      </c>
      <c r="CV120">
        <v>6.7350333333333304E-2</v>
      </c>
      <c r="CW120">
        <v>6.42386666666666</v>
      </c>
      <c r="CX120">
        <v>8.35123333333333E-2</v>
      </c>
      <c r="CY120">
        <v>6.5010999999999903</v>
      </c>
      <c r="CZ120">
        <v>8.1584000000000004E-2</v>
      </c>
      <c r="DA120">
        <v>6.5525333333333302</v>
      </c>
      <c r="DB120">
        <v>0.117387333333333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4.4163181818181796</v>
      </c>
      <c r="AB121">
        <v>0.221281818181818</v>
      </c>
      <c r="AC121">
        <v>0.42433636363636301</v>
      </c>
      <c r="AD121">
        <v>12.017272727272699</v>
      </c>
      <c r="AE121">
        <v>5.9954090909090896</v>
      </c>
      <c r="AF121">
        <v>15.3436363636363</v>
      </c>
      <c r="AG121">
        <v>0.12595000000000001</v>
      </c>
      <c r="AH121">
        <v>1.5706636363636299</v>
      </c>
      <c r="AI121">
        <v>11.542272727272699</v>
      </c>
      <c r="AJ121">
        <v>5.9954090909090896</v>
      </c>
      <c r="AK121">
        <v>33.215909090909001</v>
      </c>
      <c r="AL121">
        <v>0.158768181818181</v>
      </c>
      <c r="AM121">
        <v>2.2874090909090898</v>
      </c>
      <c r="AN121">
        <v>12.326363636363601</v>
      </c>
      <c r="AO121">
        <v>5.9954090909090896</v>
      </c>
      <c r="AP121">
        <v>59.568636363636301</v>
      </c>
      <c r="AQ121">
        <v>0.145381818181818</v>
      </c>
      <c r="AR121">
        <v>2.8692272727272701</v>
      </c>
      <c r="AS121">
        <v>10.082727272727199</v>
      </c>
      <c r="AT121">
        <v>5.9954090909090896</v>
      </c>
      <c r="AU121">
        <v>74.959545454545406</v>
      </c>
      <c r="AV121">
        <v>0.20769545454545399</v>
      </c>
      <c r="AW121">
        <v>3.0407272727272701</v>
      </c>
      <c r="AX121">
        <v>11.51</v>
      </c>
      <c r="AY121">
        <v>5.9954090909090896</v>
      </c>
      <c r="AZ121">
        <v>4.2539545454545404</v>
      </c>
      <c r="BA121">
        <v>0.22818181818181801</v>
      </c>
      <c r="BB121">
        <v>0.488218181818181</v>
      </c>
      <c r="BC121">
        <v>11.7245454545454</v>
      </c>
      <c r="BD121">
        <v>7.0310454545454499</v>
      </c>
      <c r="BE121">
        <v>14.739999999999901</v>
      </c>
      <c r="BF121">
        <v>0.128836363636363</v>
      </c>
      <c r="BG121">
        <v>1.73681818181818</v>
      </c>
      <c r="BH121">
        <v>11.2554545454545</v>
      </c>
      <c r="BI121">
        <v>7.0310454545454499</v>
      </c>
      <c r="BJ121">
        <v>31.856818181818099</v>
      </c>
      <c r="BK121">
        <v>0.16324090909090899</v>
      </c>
      <c r="BL121">
        <v>2.5083636363636299</v>
      </c>
      <c r="BM121">
        <v>11.9977272727272</v>
      </c>
      <c r="BN121">
        <v>7.0310454545454499</v>
      </c>
      <c r="BO121">
        <v>57.0877272727272</v>
      </c>
      <c r="BP121">
        <v>0.14833181818181801</v>
      </c>
      <c r="BQ121">
        <v>3.1340454545454501</v>
      </c>
      <c r="BR121">
        <v>9.8966818181818095</v>
      </c>
      <c r="BS121">
        <v>7.0310454545454499</v>
      </c>
      <c r="BT121">
        <v>72.014090909090896</v>
      </c>
      <c r="BU121">
        <v>0.213790909090909</v>
      </c>
      <c r="BV121">
        <v>3.3128181818181801</v>
      </c>
      <c r="BW121">
        <v>11.2268181818181</v>
      </c>
      <c r="BX121">
        <v>7.0310454545454499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7.3149090909090901</v>
      </c>
      <c r="CJ121">
        <v>8.8770227272727195E-2</v>
      </c>
      <c r="CK121">
        <v>6.9420454545454504</v>
      </c>
      <c r="CL121">
        <v>5.5854090909090902E-2</v>
      </c>
      <c r="CM121">
        <v>6.8727272727272704</v>
      </c>
      <c r="CN121">
        <v>7.1712499999999998E-2</v>
      </c>
      <c r="CO121">
        <v>6.9779999999999998</v>
      </c>
      <c r="CP121">
        <v>7.1076363636363604E-2</v>
      </c>
      <c r="CQ121">
        <v>6.9873636363636296</v>
      </c>
      <c r="CR121">
        <v>0.102373409090909</v>
      </c>
      <c r="CS121">
        <v>7.1983181818181796</v>
      </c>
      <c r="CT121">
        <v>8.82136363636363E-2</v>
      </c>
      <c r="CU121">
        <v>6.80981818181818</v>
      </c>
      <c r="CV121">
        <v>5.4644545454545397E-2</v>
      </c>
      <c r="CW121">
        <v>6.7394999999999996</v>
      </c>
      <c r="CX121">
        <v>7.0085909090909004E-2</v>
      </c>
      <c r="CY121">
        <v>6.8662727272727198</v>
      </c>
      <c r="CZ121">
        <v>7.0050000000000001E-2</v>
      </c>
      <c r="DA121">
        <v>6.8805454545454499</v>
      </c>
      <c r="DB121">
        <v>0.10222590909090901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5290-0020-4C91-864E-26D66A5B755B}">
  <dimension ref="A1:DB121"/>
  <sheetViews>
    <sheetView topLeftCell="BG1" workbookViewId="0">
      <selection activeCell="BY1" sqref="BY1:DB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11.314393548387001</v>
      </c>
      <c r="AB2">
        <v>0.17578419354838701</v>
      </c>
      <c r="AC2">
        <v>0.35973925806451601</v>
      </c>
      <c r="AD2">
        <v>13.5183548387096</v>
      </c>
      <c r="AE2">
        <v>3.8190741935483801</v>
      </c>
      <c r="AF2">
        <v>38.8055441935483</v>
      </c>
      <c r="AG2">
        <v>0.13481677419354801</v>
      </c>
      <c r="AH2">
        <v>1.41844967741935</v>
      </c>
      <c r="AI2">
        <v>12.847096774193499</v>
      </c>
      <c r="AJ2">
        <v>3.8190741935483801</v>
      </c>
      <c r="AK2">
        <v>83.253326774193496</v>
      </c>
      <c r="AL2">
        <v>0.18171774193548301</v>
      </c>
      <c r="AM2">
        <v>2.3282877419354802</v>
      </c>
      <c r="AN2">
        <v>13.8498709677419</v>
      </c>
      <c r="AO2">
        <v>3.8190741935483801</v>
      </c>
      <c r="AP2">
        <v>140.5532</v>
      </c>
      <c r="AQ2">
        <v>0.17827580645161201</v>
      </c>
      <c r="AR2">
        <v>3.10565806451612</v>
      </c>
      <c r="AS2">
        <v>11.049829032258</v>
      </c>
      <c r="AT2">
        <v>3.8190741935483801</v>
      </c>
      <c r="AU2">
        <v>173.43097096774099</v>
      </c>
      <c r="AV2">
        <v>0.26297258064516099</v>
      </c>
      <c r="AW2">
        <v>3.3565774193548301</v>
      </c>
      <c r="AX2">
        <v>12.823645161290299</v>
      </c>
      <c r="AY2">
        <v>3.8190741935483801</v>
      </c>
      <c r="AZ2">
        <v>11.8002387096774</v>
      </c>
      <c r="BA2">
        <v>0.172158064516129</v>
      </c>
      <c r="BB2">
        <v>0.40376238709677398</v>
      </c>
      <c r="BC2">
        <v>13.410516129032199</v>
      </c>
      <c r="BD2">
        <v>5.2907312903225803</v>
      </c>
      <c r="BE2">
        <v>40.765785161290303</v>
      </c>
      <c r="BF2">
        <v>0.133585161290322</v>
      </c>
      <c r="BG2">
        <v>1.7215958064516099</v>
      </c>
      <c r="BH2">
        <v>12.6855483870967</v>
      </c>
      <c r="BI2">
        <v>5.2907312903225803</v>
      </c>
      <c r="BJ2">
        <v>87.802507741935401</v>
      </c>
      <c r="BK2">
        <v>0.180568064516129</v>
      </c>
      <c r="BL2">
        <v>3.1100345161290299</v>
      </c>
      <c r="BM2">
        <v>13.682322580645099</v>
      </c>
      <c r="BN2">
        <v>5.2907312903225803</v>
      </c>
      <c r="BO2">
        <v>149.55836129032201</v>
      </c>
      <c r="BP2">
        <v>0.17161193548386999</v>
      </c>
      <c r="BQ2">
        <v>4.2069903225806398</v>
      </c>
      <c r="BR2">
        <v>10.920951612903201</v>
      </c>
      <c r="BS2">
        <v>5.2907312903225803</v>
      </c>
      <c r="BT2">
        <v>184.66866129032201</v>
      </c>
      <c r="BU2">
        <v>0.25644774193548298</v>
      </c>
      <c r="BV2">
        <v>4.4563225806451596</v>
      </c>
      <c r="BW2">
        <v>12.665387096774101</v>
      </c>
      <c r="BX2">
        <v>5.2907312903225803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7.1961580645161201</v>
      </c>
      <c r="CJ2">
        <v>0.253645806451612</v>
      </c>
      <c r="CK2">
        <v>6.9798661290322501</v>
      </c>
      <c r="CL2">
        <v>0.17906612903225799</v>
      </c>
      <c r="CM2">
        <v>6.9260774193548302</v>
      </c>
      <c r="CN2">
        <v>0.20589709677419299</v>
      </c>
      <c r="CO2">
        <v>7.0665258064516099</v>
      </c>
      <c r="CP2">
        <v>0.177139193548387</v>
      </c>
      <c r="CQ2">
        <v>7.0791387096774097</v>
      </c>
      <c r="CR2">
        <v>0.207432419354838</v>
      </c>
      <c r="CS2">
        <v>7.0753838709677401</v>
      </c>
      <c r="CT2">
        <v>0.25144064516129</v>
      </c>
      <c r="CU2">
        <v>6.8653032258064499</v>
      </c>
      <c r="CV2">
        <v>0.17700064516128999</v>
      </c>
      <c r="CW2">
        <v>6.8020129032258003</v>
      </c>
      <c r="CX2">
        <v>0.20358612903225801</v>
      </c>
      <c r="CY2">
        <v>6.9481354838709599</v>
      </c>
      <c r="CZ2">
        <v>0.17509999999999901</v>
      </c>
      <c r="DA2">
        <v>6.9554322580645103</v>
      </c>
      <c r="DB2">
        <v>0.20529064516129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11.239060714285699</v>
      </c>
      <c r="AB3">
        <v>0.18020035714285701</v>
      </c>
      <c r="AC3">
        <v>0.912460357142857</v>
      </c>
      <c r="AD3">
        <v>13.3055357142857</v>
      </c>
      <c r="AE3">
        <v>4.6613321428571401</v>
      </c>
      <c r="AF3">
        <v>40.036678571428503</v>
      </c>
      <c r="AG3">
        <v>0.110813571428571</v>
      </c>
      <c r="AH3">
        <v>3.2098428571428501</v>
      </c>
      <c r="AI3">
        <v>12.4335357142857</v>
      </c>
      <c r="AJ3">
        <v>4.6613321428571401</v>
      </c>
      <c r="AK3">
        <v>86.155285714285696</v>
      </c>
      <c r="AL3">
        <v>0.132229642857142</v>
      </c>
      <c r="AM3">
        <v>4.4997214285714202</v>
      </c>
      <c r="AN3">
        <v>13.445857142857101</v>
      </c>
      <c r="AO3">
        <v>4.6613321428571401</v>
      </c>
      <c r="AP3">
        <v>153.18499999999901</v>
      </c>
      <c r="AQ3">
        <v>0.126629285714285</v>
      </c>
      <c r="AR3">
        <v>5.4796857142857096</v>
      </c>
      <c r="AS3">
        <v>10.4306392857142</v>
      </c>
      <c r="AT3">
        <v>4.6613321428571401</v>
      </c>
      <c r="AU3">
        <v>189.02678571428501</v>
      </c>
      <c r="AV3">
        <v>0.16965749999999999</v>
      </c>
      <c r="AW3">
        <v>5.8203535714285701</v>
      </c>
      <c r="AX3">
        <v>12.398785714285699</v>
      </c>
      <c r="AY3">
        <v>4.6613321428571401</v>
      </c>
      <c r="AZ3">
        <v>11.844471428571399</v>
      </c>
      <c r="BA3">
        <v>0.19018310714285699</v>
      </c>
      <c r="BB3">
        <v>1.05049464285714</v>
      </c>
      <c r="BC3">
        <v>13.259214285714201</v>
      </c>
      <c r="BD3">
        <v>6.1491142857142798</v>
      </c>
      <c r="BE3">
        <v>42.360392857142799</v>
      </c>
      <c r="BF3">
        <v>0.114631107142857</v>
      </c>
      <c r="BG3">
        <v>3.5394785714285701</v>
      </c>
      <c r="BH3">
        <v>12.2917142857142</v>
      </c>
      <c r="BI3">
        <v>6.1491142857142798</v>
      </c>
      <c r="BJ3">
        <v>91.300642857142805</v>
      </c>
      <c r="BK3">
        <v>0.13787749999999999</v>
      </c>
      <c r="BL3">
        <v>4.9349428571428504</v>
      </c>
      <c r="BM3">
        <v>13.3426071428571</v>
      </c>
      <c r="BN3">
        <v>6.1491142857142798</v>
      </c>
      <c r="BO3">
        <v>162.355357142857</v>
      </c>
      <c r="BP3">
        <v>0.13057642857142801</v>
      </c>
      <c r="BQ3">
        <v>5.9977178571428498</v>
      </c>
      <c r="BR3">
        <v>10.345524999999901</v>
      </c>
      <c r="BS3">
        <v>6.1491142857142798</v>
      </c>
      <c r="BT3">
        <v>200.355357142857</v>
      </c>
      <c r="BU3">
        <v>0.177331428571428</v>
      </c>
      <c r="BV3">
        <v>6.3734071428571397</v>
      </c>
      <c r="BW3">
        <v>12.27275</v>
      </c>
      <c r="BX3">
        <v>6.1491142857142798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7.2140196428571404</v>
      </c>
      <c r="CJ3">
        <v>0.13997641071428499</v>
      </c>
      <c r="CK3">
        <v>7.0629624999999896</v>
      </c>
      <c r="CL3">
        <v>9.8048964285714205E-2</v>
      </c>
      <c r="CM3">
        <v>6.9593285714285704</v>
      </c>
      <c r="CN3">
        <v>0.117011428571428</v>
      </c>
      <c r="CO3">
        <v>7.1216071428571404</v>
      </c>
      <c r="CP3">
        <v>0.10319496428571399</v>
      </c>
      <c r="CQ3">
        <v>7.1133285714285703</v>
      </c>
      <c r="CR3">
        <v>0.12701633928571399</v>
      </c>
      <c r="CS3">
        <v>7.2483107142857097</v>
      </c>
      <c r="CT3">
        <v>0.134469785714285</v>
      </c>
      <c r="CU3">
        <v>7.0977892857142804</v>
      </c>
      <c r="CV3">
        <v>9.5925357142857104E-2</v>
      </c>
      <c r="CW3">
        <v>6.9922964285714198</v>
      </c>
      <c r="CX3">
        <v>0.113721857142857</v>
      </c>
      <c r="CY3">
        <v>7.1554142857142802</v>
      </c>
      <c r="CZ3">
        <v>9.9807714285714194E-2</v>
      </c>
      <c r="DA3">
        <v>7.1430999999999996</v>
      </c>
      <c r="DB3">
        <v>0.122291392857142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12.3079387096774</v>
      </c>
      <c r="AB4">
        <v>0.16031838709677401</v>
      </c>
      <c r="AC4">
        <v>2.44742677419354</v>
      </c>
      <c r="AD4">
        <v>12.5678387096774</v>
      </c>
      <c r="AE4">
        <v>6.5107903225806396</v>
      </c>
      <c r="AF4">
        <v>47.946612903225798</v>
      </c>
      <c r="AG4">
        <v>9.4865032258064502E-2</v>
      </c>
      <c r="AH4">
        <v>7.5717451612903197</v>
      </c>
      <c r="AI4">
        <v>11.705064516128999</v>
      </c>
      <c r="AJ4">
        <v>6.5107903225806396</v>
      </c>
      <c r="AK4">
        <v>105.890419354838</v>
      </c>
      <c r="AL4">
        <v>0.113686612903225</v>
      </c>
      <c r="AM4">
        <v>10.394064516128999</v>
      </c>
      <c r="AN4">
        <v>12.632129032258</v>
      </c>
      <c r="AO4">
        <v>6.5107903225806396</v>
      </c>
      <c r="AP4">
        <v>189.51451612903199</v>
      </c>
      <c r="AQ4">
        <v>0.114385</v>
      </c>
      <c r="AR4">
        <v>12.743496774193501</v>
      </c>
      <c r="AS4">
        <v>9.8415129032257997</v>
      </c>
      <c r="AT4">
        <v>6.5107903225806396</v>
      </c>
      <c r="AU4">
        <v>232.502580645161</v>
      </c>
      <c r="AV4">
        <v>0.15532580645161201</v>
      </c>
      <c r="AW4">
        <v>13.597912903225801</v>
      </c>
      <c r="AX4">
        <v>11.6653225806451</v>
      </c>
      <c r="AY4">
        <v>6.5107903225806396</v>
      </c>
      <c r="AZ4">
        <v>12.5099322580645</v>
      </c>
      <c r="BA4">
        <v>0.162594870967741</v>
      </c>
      <c r="BB4">
        <v>2.5587174193548301</v>
      </c>
      <c r="BC4">
        <v>12.444000000000001</v>
      </c>
      <c r="BD4">
        <v>7.5094935483870904</v>
      </c>
      <c r="BE4">
        <v>48.756129032258002</v>
      </c>
      <c r="BF4">
        <v>9.5073999999999895E-2</v>
      </c>
      <c r="BG4">
        <v>7.8227064516129001</v>
      </c>
      <c r="BH4">
        <v>11.595612903225801</v>
      </c>
      <c r="BI4">
        <v>7.5094935483870904</v>
      </c>
      <c r="BJ4">
        <v>107.581774193548</v>
      </c>
      <c r="BK4">
        <v>0.11390025806451599</v>
      </c>
      <c r="BL4">
        <v>10.6836258064516</v>
      </c>
      <c r="BM4">
        <v>12.494258064516099</v>
      </c>
      <c r="BN4">
        <v>7.5094935483870904</v>
      </c>
      <c r="BO4">
        <v>192.702258064516</v>
      </c>
      <c r="BP4">
        <v>0.114487516129032</v>
      </c>
      <c r="BQ4">
        <v>13.016396774193501</v>
      </c>
      <c r="BR4">
        <v>9.7213064516129002</v>
      </c>
      <c r="BS4">
        <v>7.5094935483870904</v>
      </c>
      <c r="BT4">
        <v>236.308387096774</v>
      </c>
      <c r="BU4">
        <v>0.15566354838709601</v>
      </c>
      <c r="BV4">
        <v>13.8635806451612</v>
      </c>
      <c r="BW4">
        <v>11.550903225806399</v>
      </c>
      <c r="BX4">
        <v>7.5094935483870904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7.2190096774193497</v>
      </c>
      <c r="CJ4">
        <v>0.104057</v>
      </c>
      <c r="CK4">
        <v>7.0566645161290298</v>
      </c>
      <c r="CL4">
        <v>7.5953290322580594E-2</v>
      </c>
      <c r="CM4">
        <v>6.9350048387096699</v>
      </c>
      <c r="CN4">
        <v>9.0820338709677401E-2</v>
      </c>
      <c r="CO4">
        <v>7.1092225806451603</v>
      </c>
      <c r="CP4">
        <v>8.2966451612903197E-2</v>
      </c>
      <c r="CQ4">
        <v>7.0919306451612902</v>
      </c>
      <c r="CR4">
        <v>0.103829903225806</v>
      </c>
      <c r="CS4">
        <v>7.3047096774193498</v>
      </c>
      <c r="CT4">
        <v>0.100367677419354</v>
      </c>
      <c r="CU4">
        <v>7.1291129032258</v>
      </c>
      <c r="CV4">
        <v>7.3148612903225801E-2</v>
      </c>
      <c r="CW4">
        <v>7.0095935483870901</v>
      </c>
      <c r="CX4">
        <v>8.7606129032258007E-2</v>
      </c>
      <c r="CY4">
        <v>7.1830193548386996</v>
      </c>
      <c r="CZ4">
        <v>8.0035161290322496E-2</v>
      </c>
      <c r="DA4">
        <v>7.1672774193548303</v>
      </c>
      <c r="DB4">
        <v>0.100527354838709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7.5595466666666598</v>
      </c>
      <c r="AB5">
        <v>0.19087733333333301</v>
      </c>
      <c r="AC5">
        <v>3.8480666666666599</v>
      </c>
      <c r="AD5">
        <v>11.8615333333333</v>
      </c>
      <c r="AE5">
        <v>8.9609799999999993</v>
      </c>
      <c r="AF5">
        <v>29.857033333333298</v>
      </c>
      <c r="AG5">
        <v>0.106866666666666</v>
      </c>
      <c r="AH5">
        <v>11.097386666666599</v>
      </c>
      <c r="AI5">
        <v>11.0693666666666</v>
      </c>
      <c r="AJ5">
        <v>8.9609799999999993</v>
      </c>
      <c r="AK5">
        <v>66.144933333333299</v>
      </c>
      <c r="AL5">
        <v>0.123922266666666</v>
      </c>
      <c r="AM5">
        <v>14.79641</v>
      </c>
      <c r="AN5">
        <v>11.850533333333299</v>
      </c>
      <c r="AO5">
        <v>8.9609799999999993</v>
      </c>
      <c r="AP5">
        <v>121.644666666666</v>
      </c>
      <c r="AQ5">
        <v>0.13261019999999901</v>
      </c>
      <c r="AR5">
        <v>17.750133333333299</v>
      </c>
      <c r="AS5">
        <v>9.3647366666666603</v>
      </c>
      <c r="AT5">
        <v>8.9609799999999993</v>
      </c>
      <c r="AU5">
        <v>149.48783333333299</v>
      </c>
      <c r="AV5">
        <v>0.17336833333333301</v>
      </c>
      <c r="AW5">
        <v>19.024366666666602</v>
      </c>
      <c r="AX5">
        <v>10.9940333333333</v>
      </c>
      <c r="AY5">
        <v>8.9609799999999993</v>
      </c>
      <c r="AZ5">
        <v>7.6269</v>
      </c>
      <c r="BA5">
        <v>0.20225699999999899</v>
      </c>
      <c r="BB5">
        <v>4.1598299999999897</v>
      </c>
      <c r="BC5">
        <v>11.702266666666601</v>
      </c>
      <c r="BD5">
        <v>9.9690666666666594</v>
      </c>
      <c r="BE5">
        <v>30.114599999999999</v>
      </c>
      <c r="BF5">
        <v>0.112042533333333</v>
      </c>
      <c r="BG5">
        <v>11.82601</v>
      </c>
      <c r="BH5">
        <v>10.9272333333333</v>
      </c>
      <c r="BI5">
        <v>9.9690666666666594</v>
      </c>
      <c r="BJ5">
        <v>66.676599999999993</v>
      </c>
      <c r="BK5">
        <v>0.13061113333333299</v>
      </c>
      <c r="BL5">
        <v>15.7156666666666</v>
      </c>
      <c r="BM5">
        <v>11.682833333333299</v>
      </c>
      <c r="BN5">
        <v>9.9690666666666594</v>
      </c>
      <c r="BO5">
        <v>122.566599999999</v>
      </c>
      <c r="BP5">
        <v>0.141099</v>
      </c>
      <c r="BQ5">
        <v>18.925899999999999</v>
      </c>
      <c r="BR5">
        <v>9.2994966666666592</v>
      </c>
      <c r="BS5">
        <v>9.9690666666666594</v>
      </c>
      <c r="BT5">
        <v>150.60696666666601</v>
      </c>
      <c r="BU5">
        <v>0.185366999999999</v>
      </c>
      <c r="BV5">
        <v>20.338366666666602</v>
      </c>
      <c r="BW5">
        <v>10.851929999999999</v>
      </c>
      <c r="BX5">
        <v>9.9690666666666594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7.5719466666666602</v>
      </c>
      <c r="CJ5">
        <v>4.8426216666666598E-2</v>
      </c>
      <c r="CK5">
        <v>7.3325716666666603</v>
      </c>
      <c r="CL5">
        <v>3.66829166666666E-2</v>
      </c>
      <c r="CM5">
        <v>7.2176149999999897</v>
      </c>
      <c r="CN5">
        <v>4.6895766666666602E-2</v>
      </c>
      <c r="CO5">
        <v>7.4014666666666598</v>
      </c>
      <c r="CP5">
        <v>5.0370766666666601E-2</v>
      </c>
      <c r="CQ5">
        <v>7.4016833333333301</v>
      </c>
      <c r="CR5">
        <v>7.2376116666666601E-2</v>
      </c>
      <c r="CS5">
        <v>7.6179033333333299</v>
      </c>
      <c r="CT5">
        <v>4.8149133333333302E-2</v>
      </c>
      <c r="CU5">
        <v>7.3813499999999896</v>
      </c>
      <c r="CV5">
        <v>3.5911899999999997E-2</v>
      </c>
      <c r="CW5">
        <v>7.2669066666666602</v>
      </c>
      <c r="CX5">
        <v>4.6188866666666599E-2</v>
      </c>
      <c r="CY5">
        <v>7.4495966666666602</v>
      </c>
      <c r="CZ5">
        <v>5.0114066666666603E-2</v>
      </c>
      <c r="DA5">
        <v>7.4487133333333304</v>
      </c>
      <c r="DB5">
        <v>7.2978733333333295E-2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4.2668064516128998</v>
      </c>
      <c r="AB6">
        <v>0.28117612903225803</v>
      </c>
      <c r="AC6">
        <v>6.4856451612903196</v>
      </c>
      <c r="AD6">
        <v>11.0762838709677</v>
      </c>
      <c r="AE6">
        <v>12.035412903225801</v>
      </c>
      <c r="AF6">
        <v>15.7163225806451</v>
      </c>
      <c r="AG6">
        <v>0.139988387096774</v>
      </c>
      <c r="AH6">
        <v>16.558645161290301</v>
      </c>
      <c r="AI6">
        <v>10.586438709677401</v>
      </c>
      <c r="AJ6">
        <v>12.035412903225801</v>
      </c>
      <c r="AK6">
        <v>34.620677419354799</v>
      </c>
      <c r="AL6">
        <v>0.17870258064516101</v>
      </c>
      <c r="AM6">
        <v>22.1088387096774</v>
      </c>
      <c r="AN6">
        <v>11.2179096774193</v>
      </c>
      <c r="AO6">
        <v>12.035412903225801</v>
      </c>
      <c r="AP6">
        <v>63.251870967741901</v>
      </c>
      <c r="AQ6">
        <v>0.20800451612903201</v>
      </c>
      <c r="AR6">
        <v>27.7138064516129</v>
      </c>
      <c r="AS6">
        <v>9.2679548387096702</v>
      </c>
      <c r="AT6">
        <v>12.035412903225801</v>
      </c>
      <c r="AU6">
        <v>79.078870967741906</v>
      </c>
      <c r="AV6">
        <v>0.27621516129032198</v>
      </c>
      <c r="AW6">
        <v>30.3295161290322</v>
      </c>
      <c r="AX6">
        <v>10.476054838709601</v>
      </c>
      <c r="AY6">
        <v>12.035412903225801</v>
      </c>
      <c r="AZ6">
        <v>4.3242419354838697</v>
      </c>
      <c r="BA6">
        <v>0.30225258064516097</v>
      </c>
      <c r="BB6">
        <v>7.0959193548387001</v>
      </c>
      <c r="BC6">
        <v>10.881029032258001</v>
      </c>
      <c r="BD6">
        <v>13.2452258064516</v>
      </c>
      <c r="BE6">
        <v>15.852645161290299</v>
      </c>
      <c r="BF6">
        <v>0.147802903225806</v>
      </c>
      <c r="BG6">
        <v>17.711935483870899</v>
      </c>
      <c r="BH6">
        <v>10.379893548387001</v>
      </c>
      <c r="BI6">
        <v>13.2452258064516</v>
      </c>
      <c r="BJ6">
        <v>34.900741935483801</v>
      </c>
      <c r="BK6">
        <v>0.18990935483870899</v>
      </c>
      <c r="BL6">
        <v>23.624645161290299</v>
      </c>
      <c r="BM6">
        <v>10.9878548387096</v>
      </c>
      <c r="BN6">
        <v>13.2452258064516</v>
      </c>
      <c r="BO6">
        <v>63.595483870967698</v>
      </c>
      <c r="BP6">
        <v>0.22465677419354799</v>
      </c>
      <c r="BQ6">
        <v>29.700258064516099</v>
      </c>
      <c r="BR6">
        <v>9.1397451612903193</v>
      </c>
      <c r="BS6">
        <v>13.2452258064516</v>
      </c>
      <c r="BT6">
        <v>79.489419354838702</v>
      </c>
      <c r="BU6">
        <v>0.29734419354838698</v>
      </c>
      <c r="BV6">
        <v>32.604838709677402</v>
      </c>
      <c r="BW6">
        <v>10.270651612903199</v>
      </c>
      <c r="BX6">
        <v>13.2452258064516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7.1626548387096696</v>
      </c>
      <c r="CJ6">
        <v>5.6286306451612901E-2</v>
      </c>
      <c r="CK6">
        <v>6.7305112903225801</v>
      </c>
      <c r="CL6">
        <v>3.6742516129032197E-2</v>
      </c>
      <c r="CM6">
        <v>6.6221161290322499</v>
      </c>
      <c r="CN6">
        <v>4.8507225806451601E-2</v>
      </c>
      <c r="CO6">
        <v>6.8582016129032199</v>
      </c>
      <c r="CP6">
        <v>5.3900322580645102E-2</v>
      </c>
      <c r="CQ6">
        <v>6.9063790322580596</v>
      </c>
      <c r="CR6">
        <v>8.7054532258064504E-2</v>
      </c>
      <c r="CS6">
        <v>7.2009838709677396</v>
      </c>
      <c r="CT6">
        <v>5.6087451612903197E-2</v>
      </c>
      <c r="CU6">
        <v>6.73914193548387</v>
      </c>
      <c r="CV6">
        <v>3.6277999999999998E-2</v>
      </c>
      <c r="CW6">
        <v>6.6286483870967698</v>
      </c>
      <c r="CX6">
        <v>4.7745096774193502E-2</v>
      </c>
      <c r="CY6">
        <v>6.8702290322580604</v>
      </c>
      <c r="CZ6">
        <v>5.3261806451612902E-2</v>
      </c>
      <c r="DA6">
        <v>6.9230967741935396</v>
      </c>
      <c r="DB6">
        <v>8.8081999999999994E-2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3.1915100000000001</v>
      </c>
      <c r="AB7">
        <v>0.356634333333333</v>
      </c>
      <c r="AC7">
        <v>8.6297466666666605</v>
      </c>
      <c r="AD7">
        <v>10.0020633333333</v>
      </c>
      <c r="AE7">
        <v>16.881133333333299</v>
      </c>
      <c r="AF7">
        <v>11.7715433333333</v>
      </c>
      <c r="AG7">
        <v>0.16892599999999999</v>
      </c>
      <c r="AH7">
        <v>20.7524333333333</v>
      </c>
      <c r="AI7">
        <v>9.6188533333333304</v>
      </c>
      <c r="AJ7">
        <v>16.881133333333299</v>
      </c>
      <c r="AK7">
        <v>26.1457333333333</v>
      </c>
      <c r="AL7">
        <v>0.21766433333333299</v>
      </c>
      <c r="AM7">
        <v>27.390833333333301</v>
      </c>
      <c r="AN7">
        <v>10.0997</v>
      </c>
      <c r="AO7">
        <v>16.881133333333299</v>
      </c>
      <c r="AP7">
        <v>47.814700000000002</v>
      </c>
      <c r="AQ7">
        <v>0.28065199999999901</v>
      </c>
      <c r="AR7">
        <v>35.056699999999999</v>
      </c>
      <c r="AS7">
        <v>8.5745366666666598</v>
      </c>
      <c r="AT7">
        <v>16.881133333333299</v>
      </c>
      <c r="AU7">
        <v>60.090299999999999</v>
      </c>
      <c r="AV7">
        <v>0.36280633333333301</v>
      </c>
      <c r="AW7">
        <v>39.174499999999902</v>
      </c>
      <c r="AX7">
        <v>9.4653633333333307</v>
      </c>
      <c r="AY7">
        <v>16.881133333333299</v>
      </c>
      <c r="AZ7">
        <v>3.17542666666666</v>
      </c>
      <c r="BA7">
        <v>0.385060666666666</v>
      </c>
      <c r="BB7">
        <v>9.4796033333333298</v>
      </c>
      <c r="BC7">
        <v>9.7959266666666593</v>
      </c>
      <c r="BD7">
        <v>18.272099999999998</v>
      </c>
      <c r="BE7">
        <v>11.7152433333333</v>
      </c>
      <c r="BF7">
        <v>0.17868699999999901</v>
      </c>
      <c r="BG7">
        <v>22.147033333333301</v>
      </c>
      <c r="BH7">
        <v>9.4154166666666601</v>
      </c>
      <c r="BI7">
        <v>18.272099999999998</v>
      </c>
      <c r="BJ7">
        <v>26.0504</v>
      </c>
      <c r="BK7">
        <v>0.23280733333333301</v>
      </c>
      <c r="BL7">
        <v>29.3263</v>
      </c>
      <c r="BM7">
        <v>9.8655266666666606</v>
      </c>
      <c r="BN7">
        <v>18.272099999999998</v>
      </c>
      <c r="BO7">
        <v>47.629566666666598</v>
      </c>
      <c r="BP7">
        <v>0.301045333333333</v>
      </c>
      <c r="BQ7">
        <v>37.648733333333297</v>
      </c>
      <c r="BR7">
        <v>8.4319000000000006</v>
      </c>
      <c r="BS7">
        <v>18.272099999999998</v>
      </c>
      <c r="BT7">
        <v>59.847533333333303</v>
      </c>
      <c r="BU7">
        <v>0.38963233333333303</v>
      </c>
      <c r="BV7">
        <v>42.100266666666599</v>
      </c>
      <c r="BW7">
        <v>9.2477866666666593</v>
      </c>
      <c r="BX7">
        <v>18.272099999999998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7.4254766666666603</v>
      </c>
      <c r="CJ7">
        <v>5.5432450000000001E-2</v>
      </c>
      <c r="CK7">
        <v>6.6636466666666596</v>
      </c>
      <c r="CL7">
        <v>3.4437233333333303E-2</v>
      </c>
      <c r="CM7">
        <v>6.5937650000000003</v>
      </c>
      <c r="CN7">
        <v>4.4930833333333302E-2</v>
      </c>
      <c r="CO7">
        <v>6.7879383333333303</v>
      </c>
      <c r="CP7">
        <v>5.22823833333333E-2</v>
      </c>
      <c r="CQ7">
        <v>6.8776450000000002</v>
      </c>
      <c r="CR7">
        <v>9.2080333333333306E-2</v>
      </c>
      <c r="CS7">
        <v>7.4995766666666599</v>
      </c>
      <c r="CT7">
        <v>5.3818766666666601E-2</v>
      </c>
      <c r="CU7">
        <v>6.7006866666666598</v>
      </c>
      <c r="CV7">
        <v>3.3313633333333301E-2</v>
      </c>
      <c r="CW7">
        <v>6.6233199999999997</v>
      </c>
      <c r="CX7">
        <v>4.3104799999999902E-2</v>
      </c>
      <c r="CY7">
        <v>6.8407033333333302</v>
      </c>
      <c r="CZ7">
        <v>5.1486533333333299E-2</v>
      </c>
      <c r="DA7">
        <v>6.9436400000000003</v>
      </c>
      <c r="DB7">
        <v>9.4533333333333303E-2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1.5179096774193499</v>
      </c>
      <c r="AB8">
        <v>0.66850806451612899</v>
      </c>
      <c r="AC8">
        <v>18.608032258064501</v>
      </c>
      <c r="AD8">
        <v>9.0972225806451608</v>
      </c>
      <c r="AE8">
        <v>19.712419354838701</v>
      </c>
      <c r="AF8">
        <v>5.2816612903225799</v>
      </c>
      <c r="AG8">
        <v>0.28207129032257999</v>
      </c>
      <c r="AH8">
        <v>38.453806451612898</v>
      </c>
      <c r="AI8">
        <v>8.8465419354838701</v>
      </c>
      <c r="AJ8">
        <v>19.712419354838701</v>
      </c>
      <c r="AK8">
        <v>11.954783870967701</v>
      </c>
      <c r="AL8">
        <v>0.38396322580645098</v>
      </c>
      <c r="AM8">
        <v>50.533999999999999</v>
      </c>
      <c r="AN8">
        <v>9.1442483870967699</v>
      </c>
      <c r="AO8">
        <v>19.712419354838701</v>
      </c>
      <c r="AP8">
        <v>22.835354838709598</v>
      </c>
      <c r="AQ8">
        <v>0.48731580645161199</v>
      </c>
      <c r="AR8">
        <v>63.424161290322502</v>
      </c>
      <c r="AS8">
        <v>8.0113516129032192</v>
      </c>
      <c r="AT8">
        <v>19.712419354838701</v>
      </c>
      <c r="AU8">
        <v>29.796096774193501</v>
      </c>
      <c r="AV8">
        <v>0.62413870967741902</v>
      </c>
      <c r="AW8">
        <v>70.314741935483795</v>
      </c>
      <c r="AX8">
        <v>8.5304064516128992</v>
      </c>
      <c r="AY8">
        <v>19.712419354838701</v>
      </c>
      <c r="AZ8">
        <v>1.4487290322580599</v>
      </c>
      <c r="BA8">
        <v>0.72416677419354802</v>
      </c>
      <c r="BB8">
        <v>20.533838709677401</v>
      </c>
      <c r="BC8">
        <v>8.91405806451613</v>
      </c>
      <c r="BD8">
        <v>22.539129032258</v>
      </c>
      <c r="BE8">
        <v>5.0513096774193498</v>
      </c>
      <c r="BF8">
        <v>0.30251354838709599</v>
      </c>
      <c r="BG8">
        <v>41.7422258064516</v>
      </c>
      <c r="BH8">
        <v>8.6681741935483796</v>
      </c>
      <c r="BI8">
        <v>22.539129032258</v>
      </c>
      <c r="BJ8">
        <v>11.471793548387</v>
      </c>
      <c r="BK8">
        <v>0.41321516129032199</v>
      </c>
      <c r="BL8">
        <v>54.671838709677402</v>
      </c>
      <c r="BM8">
        <v>8.9341322580645102</v>
      </c>
      <c r="BN8">
        <v>22.539129032258</v>
      </c>
      <c r="BO8">
        <v>22.034903225806399</v>
      </c>
      <c r="BP8">
        <v>0.526330967741935</v>
      </c>
      <c r="BQ8">
        <v>68.573870967741897</v>
      </c>
      <c r="BR8">
        <v>7.8579322580645101</v>
      </c>
      <c r="BS8">
        <v>22.539129032258</v>
      </c>
      <c r="BT8">
        <v>28.826419354838698</v>
      </c>
      <c r="BU8">
        <v>0.67217258064516106</v>
      </c>
      <c r="BV8">
        <v>76.018580645161293</v>
      </c>
      <c r="BW8">
        <v>8.3306516129032193</v>
      </c>
      <c r="BX8">
        <v>22.539129032258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7.3955322580645104</v>
      </c>
      <c r="CJ8">
        <v>4.4230838709677402E-2</v>
      </c>
      <c r="CK8">
        <v>6.1454758064516097</v>
      </c>
      <c r="CL8">
        <v>2.9135258064516101E-2</v>
      </c>
      <c r="CM8">
        <v>6.1644596774193499</v>
      </c>
      <c r="CN8">
        <v>3.5260677419354798E-2</v>
      </c>
      <c r="CO8">
        <v>6.4829241935483797</v>
      </c>
      <c r="CP8">
        <v>5.3019887096774097E-2</v>
      </c>
      <c r="CQ8">
        <v>6.7698467741935398</v>
      </c>
      <c r="CR8">
        <v>0.12064393548386999</v>
      </c>
      <c r="CS8">
        <v>7.35207419354838</v>
      </c>
      <c r="CT8">
        <v>4.29447741935483E-2</v>
      </c>
      <c r="CU8">
        <v>6.0532483870967697</v>
      </c>
      <c r="CV8">
        <v>2.84036774193548E-2</v>
      </c>
      <c r="CW8">
        <v>6.0783870967741898</v>
      </c>
      <c r="CX8">
        <v>3.3512612903225797E-2</v>
      </c>
      <c r="CY8">
        <v>6.4300161290322499</v>
      </c>
      <c r="CZ8">
        <v>5.2289129032257999E-2</v>
      </c>
      <c r="DA8">
        <v>6.7419290322580601</v>
      </c>
      <c r="DB8">
        <v>0.123115161290322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1.7196935483870901</v>
      </c>
      <c r="AB9">
        <v>0.69635612903225796</v>
      </c>
      <c r="AC9">
        <v>20.133012903225801</v>
      </c>
      <c r="AD9">
        <v>9.4463000000000008</v>
      </c>
      <c r="AE9">
        <v>17.8991612903225</v>
      </c>
      <c r="AF9">
        <v>5.4035741935483799</v>
      </c>
      <c r="AG9">
        <v>0.30058322580645103</v>
      </c>
      <c r="AH9">
        <v>42.906516129032198</v>
      </c>
      <c r="AI9">
        <v>9.2684870967741908</v>
      </c>
      <c r="AJ9">
        <v>17.8991612903225</v>
      </c>
      <c r="AK9">
        <v>11.9421419354838</v>
      </c>
      <c r="AL9">
        <v>0.44278677419354801</v>
      </c>
      <c r="AM9">
        <v>57.984935483870899</v>
      </c>
      <c r="AN9">
        <v>9.5909806451612898</v>
      </c>
      <c r="AO9">
        <v>17.8991612903225</v>
      </c>
      <c r="AP9">
        <v>21.747354838709601</v>
      </c>
      <c r="AQ9">
        <v>0.58114483870967704</v>
      </c>
      <c r="AR9">
        <v>75.811999999999998</v>
      </c>
      <c r="AS9">
        <v>8.4085580645161198</v>
      </c>
      <c r="AT9">
        <v>17.8991612903225</v>
      </c>
      <c r="AU9">
        <v>28.716870967741901</v>
      </c>
      <c r="AV9">
        <v>0.72967516129032195</v>
      </c>
      <c r="AW9">
        <v>84.28</v>
      </c>
      <c r="AX9">
        <v>8.9248806451612896</v>
      </c>
      <c r="AY9">
        <v>17.8991612903225</v>
      </c>
      <c r="AZ9">
        <v>1.80732258064516</v>
      </c>
      <c r="BA9">
        <v>0.730607096774193</v>
      </c>
      <c r="BB9">
        <v>21.347129032258</v>
      </c>
      <c r="BC9">
        <v>9.1944645161290293</v>
      </c>
      <c r="BD9">
        <v>20.7027096774193</v>
      </c>
      <c r="BE9">
        <v>5.5700096774193497</v>
      </c>
      <c r="BF9">
        <v>0.31399290322580597</v>
      </c>
      <c r="BG9">
        <v>45.165967741935397</v>
      </c>
      <c r="BH9">
        <v>9.0087387096774094</v>
      </c>
      <c r="BI9">
        <v>20.7027096774193</v>
      </c>
      <c r="BJ9">
        <v>12.208764516128999</v>
      </c>
      <c r="BK9">
        <v>0.46484903225806401</v>
      </c>
      <c r="BL9">
        <v>61.0621612903225</v>
      </c>
      <c r="BM9">
        <v>9.3016129032258004</v>
      </c>
      <c r="BN9">
        <v>20.7027096774193</v>
      </c>
      <c r="BO9">
        <v>21.910709677419302</v>
      </c>
      <c r="BP9">
        <v>0.610318387096774</v>
      </c>
      <c r="BQ9">
        <v>79.7966451612903</v>
      </c>
      <c r="BR9">
        <v>8.1763258064516098</v>
      </c>
      <c r="BS9">
        <v>20.7027096774193</v>
      </c>
      <c r="BT9">
        <v>28.950548387096699</v>
      </c>
      <c r="BU9">
        <v>0.76252419354838696</v>
      </c>
      <c r="BV9">
        <v>88.590645161290297</v>
      </c>
      <c r="BW9">
        <v>8.6441903225806396</v>
      </c>
      <c r="BX9">
        <v>20.7027096774193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7.2126967741935397</v>
      </c>
      <c r="CJ9">
        <v>6.9079403225806399E-2</v>
      </c>
      <c r="CK9">
        <v>5.8053677419354797</v>
      </c>
      <c r="CL9">
        <v>4.0097629032257998E-2</v>
      </c>
      <c r="CM9">
        <v>5.9012322580645096</v>
      </c>
      <c r="CN9">
        <v>4.7314887096774103E-2</v>
      </c>
      <c r="CO9">
        <v>6.1296145161290303</v>
      </c>
      <c r="CP9">
        <v>6.3919209677419306E-2</v>
      </c>
      <c r="CQ9">
        <v>6.46087741935483</v>
      </c>
      <c r="CR9">
        <v>0.14010080645161199</v>
      </c>
      <c r="CS9">
        <v>7.06344193548387</v>
      </c>
      <c r="CT9">
        <v>6.8981032258064498E-2</v>
      </c>
      <c r="CU9">
        <v>5.6063903225806397</v>
      </c>
      <c r="CV9">
        <v>3.9955387096774098E-2</v>
      </c>
      <c r="CW9">
        <v>5.7083129032258002</v>
      </c>
      <c r="CX9">
        <v>4.5796967741935403E-2</v>
      </c>
      <c r="CY9">
        <v>5.9477967741935398</v>
      </c>
      <c r="CZ9">
        <v>6.2475161290322503E-2</v>
      </c>
      <c r="DA9">
        <v>6.3166129032258</v>
      </c>
      <c r="DB9">
        <v>0.13970580645161201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2.08639999999999</v>
      </c>
      <c r="AB10">
        <v>0.56498933333333301</v>
      </c>
      <c r="AC10">
        <v>15.2637666666666</v>
      </c>
      <c r="AD10">
        <v>10.175846666666599</v>
      </c>
      <c r="AE10">
        <v>16.210533333333299</v>
      </c>
      <c r="AF10">
        <v>7.5814666666666497</v>
      </c>
      <c r="AG10">
        <v>0.242705</v>
      </c>
      <c r="AH10">
        <v>32.549133333333302</v>
      </c>
      <c r="AI10">
        <v>9.8806666666666594</v>
      </c>
      <c r="AJ10">
        <v>16.210533333333299</v>
      </c>
      <c r="AK10">
        <v>17.177266666666601</v>
      </c>
      <c r="AL10">
        <v>0.339890999999999</v>
      </c>
      <c r="AM10">
        <v>43.573333333333302</v>
      </c>
      <c r="AN10">
        <v>10.3244733333333</v>
      </c>
      <c r="AO10">
        <v>16.210533333333299</v>
      </c>
      <c r="AP10">
        <v>32.098999999999897</v>
      </c>
      <c r="AQ10">
        <v>0.44792233333333298</v>
      </c>
      <c r="AR10">
        <v>56.709200000000003</v>
      </c>
      <c r="AS10">
        <v>8.8938900000000007</v>
      </c>
      <c r="AT10">
        <v>16.210533333333299</v>
      </c>
      <c r="AU10">
        <v>40.9969999999999</v>
      </c>
      <c r="AV10">
        <v>0.57333766666666597</v>
      </c>
      <c r="AW10">
        <v>63.521133333333303</v>
      </c>
      <c r="AX10">
        <v>9.6385166666666606</v>
      </c>
      <c r="AY10">
        <v>16.210533333333299</v>
      </c>
      <c r="AZ10">
        <v>2.3808033333333301</v>
      </c>
      <c r="BA10">
        <v>0.586571333333333</v>
      </c>
      <c r="BB10">
        <v>15.962766666666599</v>
      </c>
      <c r="BC10">
        <v>9.8903099999999995</v>
      </c>
      <c r="BD10">
        <v>17.515833333333301</v>
      </c>
      <c r="BE10">
        <v>8.7799333333333305</v>
      </c>
      <c r="BF10">
        <v>0.25070633333333298</v>
      </c>
      <c r="BG10">
        <v>33.7284333333333</v>
      </c>
      <c r="BH10">
        <v>9.6786033333333297</v>
      </c>
      <c r="BI10">
        <v>17.515833333333301</v>
      </c>
      <c r="BJ10">
        <v>19.830499999999901</v>
      </c>
      <c r="BK10">
        <v>0.35331633333333301</v>
      </c>
      <c r="BL10">
        <v>45.262899999999902</v>
      </c>
      <c r="BM10">
        <v>10.0422433333333</v>
      </c>
      <c r="BN10">
        <v>17.515833333333301</v>
      </c>
      <c r="BO10">
        <v>36.873866666666601</v>
      </c>
      <c r="BP10">
        <v>0.466957333333333</v>
      </c>
      <c r="BQ10">
        <v>59.0540666666666</v>
      </c>
      <c r="BR10">
        <v>8.7290799999999997</v>
      </c>
      <c r="BS10">
        <v>17.515833333333301</v>
      </c>
      <c r="BT10">
        <v>46.810733333333303</v>
      </c>
      <c r="BU10">
        <v>0.59650033333333297</v>
      </c>
      <c r="BV10">
        <v>66.181033333333303</v>
      </c>
      <c r="BW10">
        <v>9.3548366666666602</v>
      </c>
      <c r="BX10">
        <v>17.515833333333301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7.5787100000000001</v>
      </c>
      <c r="CJ10">
        <v>7.6056316666666596E-2</v>
      </c>
      <c r="CK10">
        <v>6.6083766666666603</v>
      </c>
      <c r="CL10">
        <v>4.3971166666666603E-2</v>
      </c>
      <c r="CM10">
        <v>6.5957699999999999</v>
      </c>
      <c r="CN10">
        <v>5.5682433333333302E-2</v>
      </c>
      <c r="CO10">
        <v>6.7819050000000001</v>
      </c>
      <c r="CP10">
        <v>6.8754033333333298E-2</v>
      </c>
      <c r="CQ10">
        <v>6.9591733333333297</v>
      </c>
      <c r="CR10">
        <v>0.1370065</v>
      </c>
      <c r="CS10">
        <v>7.4902766666666603</v>
      </c>
      <c r="CT10">
        <v>7.5047266666666598E-2</v>
      </c>
      <c r="CU10">
        <v>6.5048866666666596</v>
      </c>
      <c r="CV10">
        <v>4.28505E-2</v>
      </c>
      <c r="CW10">
        <v>6.4850599999999998</v>
      </c>
      <c r="CX10">
        <v>5.3781700000000002E-2</v>
      </c>
      <c r="CY10">
        <v>6.6792766666666603</v>
      </c>
      <c r="CZ10">
        <v>6.5943566666666606E-2</v>
      </c>
      <c r="DA10">
        <v>6.8494199999999896</v>
      </c>
      <c r="DB10">
        <v>0.13489599999999999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2.9540548387096699</v>
      </c>
      <c r="AB11">
        <v>0.46710677419354801</v>
      </c>
      <c r="AC11">
        <v>5.2965419354838703</v>
      </c>
      <c r="AD11">
        <v>11.162054838709601</v>
      </c>
      <c r="AE11">
        <v>11.7542903225806</v>
      </c>
      <c r="AF11">
        <v>10.3234161290322</v>
      </c>
      <c r="AG11">
        <v>0.217016129032258</v>
      </c>
      <c r="AH11">
        <v>13.166290322580601</v>
      </c>
      <c r="AI11">
        <v>10.9172193548387</v>
      </c>
      <c r="AJ11">
        <v>11.7542903225806</v>
      </c>
      <c r="AK11">
        <v>22.766193548387001</v>
      </c>
      <c r="AL11">
        <v>0.30299258064516099</v>
      </c>
      <c r="AM11">
        <v>17.8692903225806</v>
      </c>
      <c r="AN11">
        <v>11.5084838709677</v>
      </c>
      <c r="AO11">
        <v>11.7542903225806</v>
      </c>
      <c r="AP11">
        <v>41.133806451612898</v>
      </c>
      <c r="AQ11">
        <v>0.400303225806451</v>
      </c>
      <c r="AR11">
        <v>23.496064516129</v>
      </c>
      <c r="AS11">
        <v>9.8263096774193492</v>
      </c>
      <c r="AT11">
        <v>11.7542903225806</v>
      </c>
      <c r="AU11">
        <v>52.3217096774193</v>
      </c>
      <c r="AV11">
        <v>0.51099774193548297</v>
      </c>
      <c r="AW11">
        <v>26.124870967741899</v>
      </c>
      <c r="AX11">
        <v>10.7898903225806</v>
      </c>
      <c r="AY11">
        <v>11.7542903225806</v>
      </c>
      <c r="AZ11">
        <v>2.99866451612903</v>
      </c>
      <c r="BA11">
        <v>0.49283032258064502</v>
      </c>
      <c r="BB11">
        <v>5.6827354838709603</v>
      </c>
      <c r="BC11">
        <v>10.996361290322501</v>
      </c>
      <c r="BD11">
        <v>12.9058774193548</v>
      </c>
      <c r="BE11">
        <v>10.5197258064516</v>
      </c>
      <c r="BF11">
        <v>0.22569516129032199</v>
      </c>
      <c r="BG11">
        <v>13.918193548387</v>
      </c>
      <c r="BH11">
        <v>10.7677419354838</v>
      </c>
      <c r="BI11">
        <v>12.9058774193548</v>
      </c>
      <c r="BJ11">
        <v>23.2314193548387</v>
      </c>
      <c r="BK11">
        <v>0.31713387096774098</v>
      </c>
      <c r="BL11">
        <v>18.852419354838698</v>
      </c>
      <c r="BM11">
        <v>11.3485161290322</v>
      </c>
      <c r="BN11">
        <v>12.9058774193548</v>
      </c>
      <c r="BO11">
        <v>41.941225806451598</v>
      </c>
      <c r="BP11">
        <v>0.417482903225806</v>
      </c>
      <c r="BQ11">
        <v>24.690419354838699</v>
      </c>
      <c r="BR11">
        <v>9.6891999999999907</v>
      </c>
      <c r="BS11">
        <v>12.9058774193548</v>
      </c>
      <c r="BT11">
        <v>53.155709677419303</v>
      </c>
      <c r="BU11">
        <v>0.53275096774193498</v>
      </c>
      <c r="BV11">
        <v>27.394806451612901</v>
      </c>
      <c r="BW11">
        <v>10.6430225806451</v>
      </c>
      <c r="BX11">
        <v>12.9058774193548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7.4179838709677401</v>
      </c>
      <c r="CJ11">
        <v>9.3914645161290305E-2</v>
      </c>
      <c r="CK11">
        <v>6.6304209677419301</v>
      </c>
      <c r="CL11">
        <v>5.4615419354838698E-2</v>
      </c>
      <c r="CM11">
        <v>6.6192532258064496</v>
      </c>
      <c r="CN11">
        <v>7.0558854838709606E-2</v>
      </c>
      <c r="CO11">
        <v>6.7410225806451596</v>
      </c>
      <c r="CP11">
        <v>7.8120903225806407E-2</v>
      </c>
      <c r="CQ11">
        <v>6.8667741935483804</v>
      </c>
      <c r="CR11">
        <v>0.139628709677419</v>
      </c>
      <c r="CS11">
        <v>7.3814387096774103</v>
      </c>
      <c r="CT11">
        <v>9.1942838709677399E-2</v>
      </c>
      <c r="CU11">
        <v>6.58896451612903</v>
      </c>
      <c r="CV11">
        <v>5.3096064516128999E-2</v>
      </c>
      <c r="CW11">
        <v>6.5620322580645096</v>
      </c>
      <c r="CX11">
        <v>6.8477741935483796E-2</v>
      </c>
      <c r="CY11">
        <v>6.7008193548387096</v>
      </c>
      <c r="CZ11">
        <v>7.6274258064516098E-2</v>
      </c>
      <c r="DA11">
        <v>6.8242903225806399</v>
      </c>
      <c r="DB11">
        <v>0.13836677419354801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4.6501266666666599</v>
      </c>
      <c r="AB12">
        <v>0.43648266666666602</v>
      </c>
      <c r="AC12">
        <v>2.20394633333333</v>
      </c>
      <c r="AD12">
        <v>12.40311</v>
      </c>
      <c r="AE12">
        <v>7.2855896666666604</v>
      </c>
      <c r="AF12">
        <v>16.753789999999999</v>
      </c>
      <c r="AG12">
        <v>0.20746399999999901</v>
      </c>
      <c r="AH12">
        <v>5.6443899999999996</v>
      </c>
      <c r="AI12">
        <v>12.005839999999999</v>
      </c>
      <c r="AJ12">
        <v>7.2855896666666604</v>
      </c>
      <c r="AK12">
        <v>36.8930333333333</v>
      </c>
      <c r="AL12">
        <v>0.28542533333333298</v>
      </c>
      <c r="AM12">
        <v>7.7592566666666603</v>
      </c>
      <c r="AN12">
        <v>12.7990333333333</v>
      </c>
      <c r="AO12">
        <v>7.2855896666666604</v>
      </c>
      <c r="AP12">
        <v>65.639499999999998</v>
      </c>
      <c r="AQ12">
        <v>0.37495699999999998</v>
      </c>
      <c r="AR12">
        <v>10.230456666666599</v>
      </c>
      <c r="AS12">
        <v>10.644593333333299</v>
      </c>
      <c r="AT12">
        <v>7.2855896666666604</v>
      </c>
      <c r="AU12">
        <v>82.081100000000006</v>
      </c>
      <c r="AV12">
        <v>0.47836933333333298</v>
      </c>
      <c r="AW12">
        <v>11.4215633333333</v>
      </c>
      <c r="AX12">
        <v>11.948926666666599</v>
      </c>
      <c r="AY12">
        <v>7.2855896666666604</v>
      </c>
      <c r="AZ12">
        <v>4.6511566666666599</v>
      </c>
      <c r="BA12">
        <v>0.45081699999999902</v>
      </c>
      <c r="BB12">
        <v>2.3862733333333299</v>
      </c>
      <c r="BC12">
        <v>12.1365166666666</v>
      </c>
      <c r="BD12">
        <v>8.0213099999999908</v>
      </c>
      <c r="BE12">
        <v>16.681089999999902</v>
      </c>
      <c r="BF12">
        <v>0.21300233333333299</v>
      </c>
      <c r="BG12">
        <v>6.0399799999999999</v>
      </c>
      <c r="BH12">
        <v>11.7756266666666</v>
      </c>
      <c r="BI12">
        <v>8.0213099999999908</v>
      </c>
      <c r="BJ12">
        <v>36.702300000000001</v>
      </c>
      <c r="BK12">
        <v>0.29485566666666602</v>
      </c>
      <c r="BL12">
        <v>8.2899033333333296</v>
      </c>
      <c r="BM12">
        <v>12.512226666666599</v>
      </c>
      <c r="BN12">
        <v>8.0213099999999908</v>
      </c>
      <c r="BO12">
        <v>65.214666666666602</v>
      </c>
      <c r="BP12">
        <v>0.38820199999999999</v>
      </c>
      <c r="BQ12">
        <v>10.947333333333299</v>
      </c>
      <c r="BR12">
        <v>10.52614</v>
      </c>
      <c r="BS12">
        <v>8.0213099999999908</v>
      </c>
      <c r="BT12">
        <v>81.490466666666606</v>
      </c>
      <c r="BU12">
        <v>0.49484699999999998</v>
      </c>
      <c r="BV12">
        <v>12.2304333333333</v>
      </c>
      <c r="BW12">
        <v>11.7087766666666</v>
      </c>
      <c r="BX12">
        <v>8.0213099999999908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7.6637616666666597</v>
      </c>
      <c r="CJ12">
        <v>0.1109711</v>
      </c>
      <c r="CK12">
        <v>7.0720666666666601</v>
      </c>
      <c r="CL12">
        <v>7.0986400000000005E-2</v>
      </c>
      <c r="CM12">
        <v>7.0447966666666604</v>
      </c>
      <c r="CN12">
        <v>8.95526666666666E-2</v>
      </c>
      <c r="CO12">
        <v>7.1301266666666603</v>
      </c>
      <c r="CP12">
        <v>9.1239533333333303E-2</v>
      </c>
      <c r="CQ12">
        <v>7.1941216666666596</v>
      </c>
      <c r="CR12">
        <v>0.14552999999999999</v>
      </c>
      <c r="CS12">
        <v>7.6211933333333297</v>
      </c>
      <c r="CT12">
        <v>0.10949816666666599</v>
      </c>
      <c r="CU12">
        <v>7.01521333333333</v>
      </c>
      <c r="CV12">
        <v>6.9400500000000004E-2</v>
      </c>
      <c r="CW12">
        <v>6.9842033333333298</v>
      </c>
      <c r="CX12">
        <v>8.7369866666666601E-2</v>
      </c>
      <c r="CY12">
        <v>7.08520666666666</v>
      </c>
      <c r="CZ12">
        <v>8.9678099999999997E-2</v>
      </c>
      <c r="DA12">
        <v>7.1612499999999999</v>
      </c>
      <c r="DB12">
        <v>0.147309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2.9888483870967701</v>
      </c>
      <c r="AB13">
        <v>0.535903225806451</v>
      </c>
      <c r="AC13">
        <v>0.911806129032257</v>
      </c>
      <c r="AD13">
        <v>13.6579032258064</v>
      </c>
      <c r="AE13">
        <v>2.2725012903225799</v>
      </c>
      <c r="AF13">
        <v>10.4467709677419</v>
      </c>
      <c r="AG13">
        <v>0.239127741935483</v>
      </c>
      <c r="AH13">
        <v>2.2944387096774101</v>
      </c>
      <c r="AI13">
        <v>13.341967741935401</v>
      </c>
      <c r="AJ13">
        <v>2.2725012903225799</v>
      </c>
      <c r="AK13">
        <v>23.024612903225801</v>
      </c>
      <c r="AL13">
        <v>0.32919774193548301</v>
      </c>
      <c r="AM13">
        <v>3.18113870967741</v>
      </c>
      <c r="AN13">
        <v>14.2093225806451</v>
      </c>
      <c r="AO13">
        <v>2.2725012903225799</v>
      </c>
      <c r="AP13">
        <v>42.500870967741903</v>
      </c>
      <c r="AQ13">
        <v>0.42358096774193499</v>
      </c>
      <c r="AR13">
        <v>4.22748387096774</v>
      </c>
      <c r="AS13">
        <v>11.8818387096774</v>
      </c>
      <c r="AT13">
        <v>2.2725012903225799</v>
      </c>
      <c r="AU13">
        <v>53.905064516129002</v>
      </c>
      <c r="AV13">
        <v>0.541549677419354</v>
      </c>
      <c r="AW13">
        <v>4.7681870967741897</v>
      </c>
      <c r="AX13">
        <v>13.230903225806401</v>
      </c>
      <c r="AY13">
        <v>2.2725012903225799</v>
      </c>
      <c r="AZ13">
        <v>3.2662322580645098</v>
      </c>
      <c r="BA13">
        <v>0.54042451612903197</v>
      </c>
      <c r="BB13">
        <v>1.2022548387096701</v>
      </c>
      <c r="BC13">
        <v>13.602483870967699</v>
      </c>
      <c r="BD13">
        <v>3.2323709677419301</v>
      </c>
      <c r="BE13">
        <v>11.5200193548387</v>
      </c>
      <c r="BF13">
        <v>0.24170064516129</v>
      </c>
      <c r="BG13">
        <v>2.8721677419354799</v>
      </c>
      <c r="BH13">
        <v>13.248193548387</v>
      </c>
      <c r="BI13">
        <v>3.2323709677419301</v>
      </c>
      <c r="BJ13">
        <v>25.341612903225801</v>
      </c>
      <c r="BK13">
        <v>0.33367322580645098</v>
      </c>
      <c r="BL13">
        <v>3.9466645161290299</v>
      </c>
      <c r="BM13">
        <v>14.127193548387</v>
      </c>
      <c r="BN13">
        <v>3.2323709677419301</v>
      </c>
      <c r="BO13">
        <v>46.305483870967699</v>
      </c>
      <c r="BP13">
        <v>0.42946741935483801</v>
      </c>
      <c r="BQ13">
        <v>5.2025677419354803</v>
      </c>
      <c r="BR13">
        <v>11.7872580645161</v>
      </c>
      <c r="BS13">
        <v>3.2323709677419301</v>
      </c>
      <c r="BT13">
        <v>58.434709677419299</v>
      </c>
      <c r="BU13">
        <v>0.54869838709677399</v>
      </c>
      <c r="BV13">
        <v>5.8640354838709596</v>
      </c>
      <c r="BW13">
        <v>13.1447419354838</v>
      </c>
      <c r="BX13">
        <v>3.2323709677419301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7.7440516129032204</v>
      </c>
      <c r="CJ13">
        <v>9.8392516129032201E-2</v>
      </c>
      <c r="CK13">
        <v>7.3185225806451601</v>
      </c>
      <c r="CL13">
        <v>6.2962725806451597E-2</v>
      </c>
      <c r="CM13">
        <v>7.3204112903225802</v>
      </c>
      <c r="CN13">
        <v>8.5145080645161297E-2</v>
      </c>
      <c r="CO13">
        <v>7.45561935483871</v>
      </c>
      <c r="CP13">
        <v>9.4315016129032203E-2</v>
      </c>
      <c r="CQ13">
        <v>7.5474080645161203</v>
      </c>
      <c r="CR13">
        <v>0.16130064516129</v>
      </c>
      <c r="CS13">
        <v>7.8271129032257996</v>
      </c>
      <c r="CT13">
        <v>0.100284161290322</v>
      </c>
      <c r="CU13">
        <v>7.3650709677419304</v>
      </c>
      <c r="CV13">
        <v>6.3099225806451595E-2</v>
      </c>
      <c r="CW13">
        <v>7.36257096774193</v>
      </c>
      <c r="CX13">
        <v>8.5099741935483794E-2</v>
      </c>
      <c r="CY13">
        <v>7.5076451612903199</v>
      </c>
      <c r="CZ13">
        <v>9.4112032258064499E-2</v>
      </c>
      <c r="DA13">
        <v>7.6057354838709603</v>
      </c>
      <c r="DB13">
        <v>0.16116451612903199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9.6396677419354795</v>
      </c>
      <c r="AB14">
        <v>0.29255935483870898</v>
      </c>
      <c r="AC14">
        <v>0.81927225806451498</v>
      </c>
      <c r="AD14">
        <v>12.7565806451612</v>
      </c>
      <c r="AE14">
        <v>6.2730838709677403</v>
      </c>
      <c r="AF14">
        <v>34.477641935483803</v>
      </c>
      <c r="AG14">
        <v>0.163555806451612</v>
      </c>
      <c r="AH14">
        <v>2.6204616129032199</v>
      </c>
      <c r="AI14">
        <v>12.2629677419354</v>
      </c>
      <c r="AJ14">
        <v>6.2730838709677403</v>
      </c>
      <c r="AK14">
        <v>75.126935483870895</v>
      </c>
      <c r="AL14">
        <v>0.21822999999999901</v>
      </c>
      <c r="AM14">
        <v>3.77013225806451</v>
      </c>
      <c r="AN14">
        <v>13.167064516129001</v>
      </c>
      <c r="AO14">
        <v>6.2730838709677403</v>
      </c>
      <c r="AP14">
        <v>129.075870967741</v>
      </c>
      <c r="AQ14">
        <v>0.26233741935483801</v>
      </c>
      <c r="AR14">
        <v>5.0193612903225802</v>
      </c>
      <c r="AS14">
        <v>10.627087096774099</v>
      </c>
      <c r="AT14">
        <v>6.2730838709677403</v>
      </c>
      <c r="AU14">
        <v>159.045419354838</v>
      </c>
      <c r="AV14">
        <v>0.33600193548386997</v>
      </c>
      <c r="AW14">
        <v>5.5741354838709603</v>
      </c>
      <c r="AX14">
        <v>12.254225806451601</v>
      </c>
      <c r="AY14">
        <v>6.2730838709677403</v>
      </c>
      <c r="AZ14">
        <v>10.0778161290322</v>
      </c>
      <c r="BA14">
        <v>0.31139258064516101</v>
      </c>
      <c r="BB14">
        <v>1.0201038709677399</v>
      </c>
      <c r="BC14">
        <v>12.6007419354838</v>
      </c>
      <c r="BD14">
        <v>8.0171096774193504</v>
      </c>
      <c r="BE14">
        <v>36.5909032258064</v>
      </c>
      <c r="BF14">
        <v>0.17092677419354799</v>
      </c>
      <c r="BG14">
        <v>3.0919258064516102</v>
      </c>
      <c r="BH14">
        <v>12.0178064516129</v>
      </c>
      <c r="BI14">
        <v>8.0171096774193504</v>
      </c>
      <c r="BJ14">
        <v>80.066903225806399</v>
      </c>
      <c r="BK14">
        <v>0.229777419354838</v>
      </c>
      <c r="BL14">
        <v>4.3928774193548303</v>
      </c>
      <c r="BM14">
        <v>12.9274838709677</v>
      </c>
      <c r="BN14">
        <v>8.0171096774193504</v>
      </c>
      <c r="BO14">
        <v>139.564741935483</v>
      </c>
      <c r="BP14">
        <v>0.279638709677419</v>
      </c>
      <c r="BQ14">
        <v>5.8001838709677402</v>
      </c>
      <c r="BR14">
        <v>10.456429032258001</v>
      </c>
      <c r="BS14">
        <v>8.0171096774193504</v>
      </c>
      <c r="BT14">
        <v>172.30793548387001</v>
      </c>
      <c r="BU14">
        <v>0.35658806451612901</v>
      </c>
      <c r="BV14">
        <v>6.4214161290322496</v>
      </c>
      <c r="BW14">
        <v>12.0152258064516</v>
      </c>
      <c r="BX14">
        <v>8.0171096774193504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7.4607258064516104</v>
      </c>
      <c r="CJ14">
        <v>0.145177322580645</v>
      </c>
      <c r="CK14">
        <v>6.9787725806451597</v>
      </c>
      <c r="CL14">
        <v>9.9275177419354793E-2</v>
      </c>
      <c r="CM14">
        <v>6.9538467741935399</v>
      </c>
      <c r="CN14">
        <v>0.118688919354838</v>
      </c>
      <c r="CO14">
        <v>6.97733064516129</v>
      </c>
      <c r="CP14">
        <v>0.10830017741935399</v>
      </c>
      <c r="CQ14">
        <v>6.9980709677419304</v>
      </c>
      <c r="CR14">
        <v>0.14413258064516099</v>
      </c>
      <c r="CS14">
        <v>7.26294516129032</v>
      </c>
      <c r="CT14">
        <v>0.136719483870967</v>
      </c>
      <c r="CU14">
        <v>6.80403548387096</v>
      </c>
      <c r="CV14">
        <v>9.3113129032258005E-2</v>
      </c>
      <c r="CW14">
        <v>6.7766129032258</v>
      </c>
      <c r="CX14">
        <v>0.111638225806451</v>
      </c>
      <c r="CY14">
        <v>6.8108838709677402</v>
      </c>
      <c r="CZ14">
        <v>0.103270225806451</v>
      </c>
      <c r="DA14">
        <v>6.8341645161290296</v>
      </c>
      <c r="DB14">
        <v>0.14017838709677399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8.6818642857142798</v>
      </c>
      <c r="AB15">
        <v>0.25807857142857099</v>
      </c>
      <c r="AC15">
        <v>1.7904503571428501</v>
      </c>
      <c r="AD15">
        <v>12.2158571428571</v>
      </c>
      <c r="AE15">
        <v>7.9524857142857099</v>
      </c>
      <c r="AF15">
        <v>31.510535714285702</v>
      </c>
      <c r="AG15">
        <v>0.14023428571428501</v>
      </c>
      <c r="AH15">
        <v>5.1771357142857104</v>
      </c>
      <c r="AI15">
        <v>11.597892857142799</v>
      </c>
      <c r="AJ15">
        <v>7.9524857142857099</v>
      </c>
      <c r="AK15">
        <v>68.598107142857103</v>
      </c>
      <c r="AL15">
        <v>0.17658857142857101</v>
      </c>
      <c r="AM15">
        <v>7.0746714285714196</v>
      </c>
      <c r="AN15">
        <v>12.4341785714285</v>
      </c>
      <c r="AO15">
        <v>7.9524857142857099</v>
      </c>
      <c r="AP15">
        <v>122.23589285714201</v>
      </c>
      <c r="AQ15">
        <v>0.18457892857142799</v>
      </c>
      <c r="AR15">
        <v>8.7491785714285601</v>
      </c>
      <c r="AS15">
        <v>10.0117214285714</v>
      </c>
      <c r="AT15">
        <v>7.9524857142857099</v>
      </c>
      <c r="AU15">
        <v>151.46107142857099</v>
      </c>
      <c r="AV15">
        <v>0.24991178571428499</v>
      </c>
      <c r="AW15">
        <v>9.4426535714285595</v>
      </c>
      <c r="AX15">
        <v>11.5658214285714</v>
      </c>
      <c r="AY15">
        <v>7.9524857142857099</v>
      </c>
      <c r="AZ15">
        <v>8.8057749999999899</v>
      </c>
      <c r="BA15">
        <v>0.28881785714285702</v>
      </c>
      <c r="BB15">
        <v>2.14140714285714</v>
      </c>
      <c r="BC15">
        <v>12.1782142857142</v>
      </c>
      <c r="BD15">
        <v>9.4429785714285703</v>
      </c>
      <c r="BE15">
        <v>31.991178571428499</v>
      </c>
      <c r="BF15">
        <v>0.150562857142857</v>
      </c>
      <c r="BG15">
        <v>5.8619035714285701</v>
      </c>
      <c r="BH15">
        <v>11.4679285714285</v>
      </c>
      <c r="BI15">
        <v>9.4429785714285703</v>
      </c>
      <c r="BJ15">
        <v>69.566035714285604</v>
      </c>
      <c r="BK15">
        <v>0.19190357142857101</v>
      </c>
      <c r="BL15">
        <v>7.9470749999999901</v>
      </c>
      <c r="BM15">
        <v>12.343500000000001</v>
      </c>
      <c r="BN15">
        <v>9.4429785714285703</v>
      </c>
      <c r="BO15">
        <v>123.733571428571</v>
      </c>
      <c r="BP15">
        <v>0.223348214285714</v>
      </c>
      <c r="BQ15">
        <v>10.0321392857142</v>
      </c>
      <c r="BR15">
        <v>9.9354357142857097</v>
      </c>
      <c r="BS15">
        <v>9.4429785714285703</v>
      </c>
      <c r="BT15">
        <v>153.20853571428501</v>
      </c>
      <c r="BU15">
        <v>0.290836428571428</v>
      </c>
      <c r="BV15">
        <v>11.055442857142801</v>
      </c>
      <c r="BW15">
        <v>11.447749999999999</v>
      </c>
      <c r="BX15">
        <v>9.4429785714285703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7.7065303571428503</v>
      </c>
      <c r="CJ15">
        <v>0.103824964285714</v>
      </c>
      <c r="CK15">
        <v>7.3613535714285696</v>
      </c>
      <c r="CL15">
        <v>7.0611535714285703E-2</v>
      </c>
      <c r="CM15">
        <v>7.3025607142857103</v>
      </c>
      <c r="CN15">
        <v>8.5427285714285706E-2</v>
      </c>
      <c r="CO15">
        <v>7.3860999999999999</v>
      </c>
      <c r="CP15">
        <v>7.8934357142857098E-2</v>
      </c>
      <c r="CQ15">
        <v>7.3962035714285701</v>
      </c>
      <c r="CR15">
        <v>0.105931607142857</v>
      </c>
      <c r="CS15">
        <v>7.6894642857142799</v>
      </c>
      <c r="CT15">
        <v>9.7766642857142802E-2</v>
      </c>
      <c r="CU15">
        <v>7.3318892857142801</v>
      </c>
      <c r="CV15">
        <v>6.68548928571428E-2</v>
      </c>
      <c r="CW15">
        <v>7.2677892857142803</v>
      </c>
      <c r="CX15">
        <v>8.1246535714285695E-2</v>
      </c>
      <c r="CY15">
        <v>7.3704785714285697</v>
      </c>
      <c r="CZ15">
        <v>7.6223785714285702E-2</v>
      </c>
      <c r="DA15">
        <v>7.3863321428571398</v>
      </c>
      <c r="DB15">
        <v>0.10576967857142799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6.3233870967741899</v>
      </c>
      <c r="AB16">
        <v>0.29600193548386999</v>
      </c>
      <c r="AC16">
        <v>5.3740106451612801</v>
      </c>
      <c r="AD16">
        <v>12.5104516129032</v>
      </c>
      <c r="AE16">
        <v>6.8365806451612796</v>
      </c>
      <c r="AF16">
        <v>25.295677419354799</v>
      </c>
      <c r="AG16">
        <v>0.14401129032258</v>
      </c>
      <c r="AH16">
        <v>12.8935483870967</v>
      </c>
      <c r="AI16">
        <v>11.8641612903225</v>
      </c>
      <c r="AJ16">
        <v>6.8365806451612796</v>
      </c>
      <c r="AK16">
        <v>56.064064516129001</v>
      </c>
      <c r="AL16">
        <v>0.18333580645161199</v>
      </c>
      <c r="AM16">
        <v>17.189145161290298</v>
      </c>
      <c r="AN16">
        <v>12.675709677419301</v>
      </c>
      <c r="AO16">
        <v>6.8365806451612796</v>
      </c>
      <c r="AP16">
        <v>103.881193548387</v>
      </c>
      <c r="AQ16">
        <v>0.21223225806451601</v>
      </c>
      <c r="AR16">
        <v>21.592880645161198</v>
      </c>
      <c r="AS16">
        <v>10.270209677419301</v>
      </c>
      <c r="AT16">
        <v>6.8365806451612796</v>
      </c>
      <c r="AU16">
        <v>127.674161290322</v>
      </c>
      <c r="AV16">
        <v>0.28021193548387002</v>
      </c>
      <c r="AW16">
        <v>23.879358064516101</v>
      </c>
      <c r="AX16">
        <v>11.770258064516099</v>
      </c>
      <c r="AY16">
        <v>6.8365806451612796</v>
      </c>
      <c r="AZ16">
        <v>6.2860677419354802</v>
      </c>
      <c r="BA16">
        <v>0.32924032258064501</v>
      </c>
      <c r="BB16">
        <v>6.4457290322580603</v>
      </c>
      <c r="BC16">
        <v>12.381129032258</v>
      </c>
      <c r="BD16">
        <v>7.8614870967741899</v>
      </c>
      <c r="BE16">
        <v>25.164903225806398</v>
      </c>
      <c r="BF16">
        <v>0.157022258064516</v>
      </c>
      <c r="BG16">
        <v>15.035583870967701</v>
      </c>
      <c r="BH16">
        <v>11.752000000000001</v>
      </c>
      <c r="BI16">
        <v>7.8614870967741899</v>
      </c>
      <c r="BJ16">
        <v>55.651129032257998</v>
      </c>
      <c r="BK16">
        <v>0.20295516129032201</v>
      </c>
      <c r="BL16">
        <v>19.966470967741898</v>
      </c>
      <c r="BM16">
        <v>12.538483870967699</v>
      </c>
      <c r="BN16">
        <v>7.8614870967741899</v>
      </c>
      <c r="BO16">
        <v>103.558258064516</v>
      </c>
      <c r="BP16">
        <v>0.23905064516128999</v>
      </c>
      <c r="BQ16">
        <v>25.2508548387096</v>
      </c>
      <c r="BR16">
        <v>10.137509677419301</v>
      </c>
      <c r="BS16">
        <v>7.8614870967741899</v>
      </c>
      <c r="BT16">
        <v>127.317774193548</v>
      </c>
      <c r="BU16">
        <v>0.31658612903225802</v>
      </c>
      <c r="BV16">
        <v>28.0284032258064</v>
      </c>
      <c r="BW16">
        <v>11.648999999999999</v>
      </c>
      <c r="BX16">
        <v>7.8614870967741899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8.0591145161290303</v>
      </c>
      <c r="CJ16">
        <v>7.5934709677419304E-2</v>
      </c>
      <c r="CK16">
        <v>7.7614645161290303</v>
      </c>
      <c r="CL16">
        <v>5.2901225806451603E-2</v>
      </c>
      <c r="CM16">
        <v>7.7062580645161196</v>
      </c>
      <c r="CN16">
        <v>6.9196322580645106E-2</v>
      </c>
      <c r="CO16">
        <v>7.8004693548387003</v>
      </c>
      <c r="CP16">
        <v>7.2488370967741897E-2</v>
      </c>
      <c r="CQ16">
        <v>7.8118564516128997</v>
      </c>
      <c r="CR16">
        <v>0.109414612903225</v>
      </c>
      <c r="CS16">
        <v>8.0436677419354794</v>
      </c>
      <c r="CT16">
        <v>7.3391419354838699E-2</v>
      </c>
      <c r="CU16">
        <v>7.7409999999999997</v>
      </c>
      <c r="CV16">
        <v>5.1353064516128998E-2</v>
      </c>
      <c r="CW16">
        <v>7.6838580645161203</v>
      </c>
      <c r="CX16">
        <v>6.7105709677419301E-2</v>
      </c>
      <c r="CY16">
        <v>7.7863580645161203</v>
      </c>
      <c r="CZ16">
        <v>7.2092806451612895E-2</v>
      </c>
      <c r="DA16">
        <v>7.7995290322580599</v>
      </c>
      <c r="DB16">
        <v>0.114545387096774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2.2909766666666602</v>
      </c>
      <c r="AB17">
        <v>0.51836266666666597</v>
      </c>
      <c r="AC17">
        <v>13.628069999999999</v>
      </c>
      <c r="AD17">
        <v>10.997400000000001</v>
      </c>
      <c r="AE17">
        <v>11.5351666666666</v>
      </c>
      <c r="AF17">
        <v>8.6623366666666595</v>
      </c>
      <c r="AG17">
        <v>0.21658166666666601</v>
      </c>
      <c r="AH17">
        <v>28.361466666666601</v>
      </c>
      <c r="AI17">
        <v>10.614246666666601</v>
      </c>
      <c r="AJ17">
        <v>11.5351666666666</v>
      </c>
      <c r="AK17">
        <v>19.465253333333301</v>
      </c>
      <c r="AL17">
        <v>0.28922433333333297</v>
      </c>
      <c r="AM17">
        <v>37.147799999999997</v>
      </c>
      <c r="AN17">
        <v>11.151866666666599</v>
      </c>
      <c r="AO17">
        <v>11.5351666666666</v>
      </c>
      <c r="AP17">
        <v>36.937233333333303</v>
      </c>
      <c r="AQ17">
        <v>0.36642733333333299</v>
      </c>
      <c r="AR17">
        <v>46.605566666666597</v>
      </c>
      <c r="AS17">
        <v>9.4613366666666607</v>
      </c>
      <c r="AT17">
        <v>11.5351666666666</v>
      </c>
      <c r="AU17">
        <v>46.796533333333301</v>
      </c>
      <c r="AV17">
        <v>0.47451066666666603</v>
      </c>
      <c r="AW17">
        <v>51.8380333333333</v>
      </c>
      <c r="AX17">
        <v>10.4131033333333</v>
      </c>
      <c r="AY17">
        <v>11.5351666666666</v>
      </c>
      <c r="AZ17">
        <v>2.3249033333333302</v>
      </c>
      <c r="BA17">
        <v>0.55116299999999996</v>
      </c>
      <c r="BB17">
        <v>14.6891066666666</v>
      </c>
      <c r="BC17">
        <v>10.8281499999999</v>
      </c>
      <c r="BD17">
        <v>12.5428</v>
      </c>
      <c r="BE17">
        <v>8.8011333333333308</v>
      </c>
      <c r="BF17">
        <v>0.227950666666666</v>
      </c>
      <c r="BG17">
        <v>30.211699999999901</v>
      </c>
      <c r="BH17">
        <v>10.462673333333299</v>
      </c>
      <c r="BI17">
        <v>12.5428</v>
      </c>
      <c r="BJ17">
        <v>19.790333333333301</v>
      </c>
      <c r="BK17">
        <v>0.307089</v>
      </c>
      <c r="BL17">
        <v>39.593399999999903</v>
      </c>
      <c r="BM17">
        <v>10.9815666666666</v>
      </c>
      <c r="BN17">
        <v>12.5428</v>
      </c>
      <c r="BO17">
        <v>37.5001999999999</v>
      </c>
      <c r="BP17">
        <v>0.39069033333333297</v>
      </c>
      <c r="BQ17">
        <v>49.782766666666603</v>
      </c>
      <c r="BR17">
        <v>9.3241300000000003</v>
      </c>
      <c r="BS17">
        <v>12.5428</v>
      </c>
      <c r="BT17">
        <v>47.500966666666599</v>
      </c>
      <c r="BU17">
        <v>0.50485366666666598</v>
      </c>
      <c r="BV17">
        <v>55.3973333333333</v>
      </c>
      <c r="BW17">
        <v>10.257013333333299</v>
      </c>
      <c r="BX17">
        <v>12.5428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7.8464049999999999</v>
      </c>
      <c r="CJ17">
        <v>4.5329716666666603E-2</v>
      </c>
      <c r="CK17">
        <v>7.1823499999999996</v>
      </c>
      <c r="CL17">
        <v>3.3476333333333302E-2</v>
      </c>
      <c r="CM17">
        <v>7.1502150000000002</v>
      </c>
      <c r="CN17">
        <v>4.6075100000000001E-2</v>
      </c>
      <c r="CO17">
        <v>7.3735949999999999</v>
      </c>
      <c r="CP17">
        <v>6.1440283333333297E-2</v>
      </c>
      <c r="CQ17">
        <v>7.5015799999999997</v>
      </c>
      <c r="CR17">
        <v>0.12006491666666599</v>
      </c>
      <c r="CS17">
        <v>7.8454499999999996</v>
      </c>
      <c r="CT17">
        <v>4.5310366666666602E-2</v>
      </c>
      <c r="CU17">
        <v>7.1737799999999998</v>
      </c>
      <c r="CV17">
        <v>3.3264500000000002E-2</v>
      </c>
      <c r="CW17">
        <v>7.1362199999999998</v>
      </c>
      <c r="CX17">
        <v>4.4769366666666602E-2</v>
      </c>
      <c r="CY17">
        <v>7.3681066666666597</v>
      </c>
      <c r="CZ17">
        <v>6.17330666666666E-2</v>
      </c>
      <c r="DA17">
        <v>7.4908166666666602</v>
      </c>
      <c r="DB17">
        <v>0.123406166666666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1.5390896774193501</v>
      </c>
      <c r="AB18">
        <v>0.71561806451612897</v>
      </c>
      <c r="AC18">
        <v>20.554580645161199</v>
      </c>
      <c r="AD18">
        <v>10.411316129032199</v>
      </c>
      <c r="AE18">
        <v>13.3280322580645</v>
      </c>
      <c r="AF18">
        <v>5.1214741935483801</v>
      </c>
      <c r="AG18">
        <v>0.296408709677419</v>
      </c>
      <c r="AH18">
        <v>41.941709677419297</v>
      </c>
      <c r="AI18">
        <v>10.2715451612903</v>
      </c>
      <c r="AJ18">
        <v>13.3280322580645</v>
      </c>
      <c r="AK18">
        <v>11.554948387096699</v>
      </c>
      <c r="AL18">
        <v>0.42612548387096699</v>
      </c>
      <c r="AM18">
        <v>55.933774193548302</v>
      </c>
      <c r="AN18">
        <v>10.682787096774099</v>
      </c>
      <c r="AO18">
        <v>13.3280322580645</v>
      </c>
      <c r="AP18">
        <v>21.739677419354798</v>
      </c>
      <c r="AQ18">
        <v>0.55098741935483797</v>
      </c>
      <c r="AR18">
        <v>71.715258064516107</v>
      </c>
      <c r="AS18">
        <v>9.2990258064516098</v>
      </c>
      <c r="AT18">
        <v>13.3280322580645</v>
      </c>
      <c r="AU18">
        <v>28.571967741935399</v>
      </c>
      <c r="AV18">
        <v>0.69744451612903202</v>
      </c>
      <c r="AW18">
        <v>79.594612903225794</v>
      </c>
      <c r="AX18">
        <v>9.9535935483870901</v>
      </c>
      <c r="AY18">
        <v>13.3280322580645</v>
      </c>
      <c r="AZ18">
        <v>1.54419483870967</v>
      </c>
      <c r="BA18">
        <v>0.75353548387096703</v>
      </c>
      <c r="BB18">
        <v>21.875064516129001</v>
      </c>
      <c r="BC18">
        <v>10.2529258064516</v>
      </c>
      <c r="BD18">
        <v>14.537193548387</v>
      </c>
      <c r="BE18">
        <v>5.13868387096774</v>
      </c>
      <c r="BF18">
        <v>0.309697741935483</v>
      </c>
      <c r="BG18">
        <v>44.226870967741903</v>
      </c>
      <c r="BH18">
        <v>10.074664516128999</v>
      </c>
      <c r="BI18">
        <v>14.537193548387</v>
      </c>
      <c r="BJ18">
        <v>11.6021258064516</v>
      </c>
      <c r="BK18">
        <v>0.448673548387096</v>
      </c>
      <c r="BL18">
        <v>59.0274838709677</v>
      </c>
      <c r="BM18">
        <v>10.4905258064516</v>
      </c>
      <c r="BN18">
        <v>14.537193548387</v>
      </c>
      <c r="BO18">
        <v>21.799516129032199</v>
      </c>
      <c r="BP18">
        <v>0.58065129032258</v>
      </c>
      <c r="BQ18">
        <v>75.691806451612905</v>
      </c>
      <c r="BR18">
        <v>9.1204677419354798</v>
      </c>
      <c r="BS18">
        <v>14.537193548387</v>
      </c>
      <c r="BT18">
        <v>28.6255483870967</v>
      </c>
      <c r="BU18">
        <v>0.73224032258064498</v>
      </c>
      <c r="BV18">
        <v>83.955935483870903</v>
      </c>
      <c r="BW18">
        <v>9.7826225806451603</v>
      </c>
      <c r="BX18">
        <v>14.537193548387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7.1979193548387101</v>
      </c>
      <c r="CJ18">
        <v>5.96768709677419E-2</v>
      </c>
      <c r="CK18">
        <v>6.1936451612903198</v>
      </c>
      <c r="CL18">
        <v>3.9637370967741899E-2</v>
      </c>
      <c r="CM18">
        <v>6.2548887096774104</v>
      </c>
      <c r="CN18">
        <v>5.0260032258064503E-2</v>
      </c>
      <c r="CO18">
        <v>6.5398258064516099</v>
      </c>
      <c r="CP18">
        <v>7.0360064516129001E-2</v>
      </c>
      <c r="CQ18">
        <v>6.8278903225806404</v>
      </c>
      <c r="CR18">
        <v>0.149924354838709</v>
      </c>
      <c r="CS18">
        <v>7.1592806451612896</v>
      </c>
      <c r="CT18">
        <v>5.8709741935483797E-2</v>
      </c>
      <c r="CU18">
        <v>6.1496612903225802</v>
      </c>
      <c r="CV18">
        <v>3.8844451612903202E-2</v>
      </c>
      <c r="CW18">
        <v>6.2088935483870902</v>
      </c>
      <c r="CX18">
        <v>4.86506451612903E-2</v>
      </c>
      <c r="CY18">
        <v>6.5014096774193497</v>
      </c>
      <c r="CZ18">
        <v>6.9063419354838701E-2</v>
      </c>
      <c r="DA18">
        <v>6.7945741935483799</v>
      </c>
      <c r="DB18">
        <v>0.14832677419354801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1.67692666666666</v>
      </c>
      <c r="AB19">
        <v>0.64026699999999903</v>
      </c>
      <c r="AC19">
        <v>17.958499999999901</v>
      </c>
      <c r="AD19">
        <v>10.0226733333333</v>
      </c>
      <c r="AE19">
        <v>15.8347333333333</v>
      </c>
      <c r="AF19">
        <v>5.5426533333333303</v>
      </c>
      <c r="AG19">
        <v>0.285084333333333</v>
      </c>
      <c r="AH19">
        <v>39.578699999999998</v>
      </c>
      <c r="AI19">
        <v>9.8752033333333298</v>
      </c>
      <c r="AJ19">
        <v>15.8347333333333</v>
      </c>
      <c r="AK19">
        <v>12.3976666666666</v>
      </c>
      <c r="AL19">
        <v>0.416277333333333</v>
      </c>
      <c r="AM19">
        <v>53.784499999999902</v>
      </c>
      <c r="AN19">
        <v>10.269173333333301</v>
      </c>
      <c r="AO19">
        <v>15.8347333333333</v>
      </c>
      <c r="AP19">
        <v>22.832166666666598</v>
      </c>
      <c r="AQ19">
        <v>0.55175099999999899</v>
      </c>
      <c r="AR19">
        <v>70.968533333333298</v>
      </c>
      <c r="AS19">
        <v>8.9382066666666606</v>
      </c>
      <c r="AT19">
        <v>15.8347333333333</v>
      </c>
      <c r="AU19">
        <v>29.900099999999998</v>
      </c>
      <c r="AV19">
        <v>0.69360433333333305</v>
      </c>
      <c r="AW19">
        <v>79.224533333333298</v>
      </c>
      <c r="AX19">
        <v>9.5683399999999992</v>
      </c>
      <c r="AY19">
        <v>15.8347333333333</v>
      </c>
      <c r="AZ19">
        <v>1.6072466666666601</v>
      </c>
      <c r="BA19">
        <v>0.66546566666666596</v>
      </c>
      <c r="BB19">
        <v>18.835100000000001</v>
      </c>
      <c r="BC19">
        <v>9.7989133333333296</v>
      </c>
      <c r="BD19">
        <v>17.2247666666666</v>
      </c>
      <c r="BE19">
        <v>5.2725733333333302</v>
      </c>
      <c r="BF19">
        <v>0.29491533333333297</v>
      </c>
      <c r="BG19">
        <v>41.216999999999999</v>
      </c>
      <c r="BH19">
        <v>9.6468466666666597</v>
      </c>
      <c r="BI19">
        <v>17.2247666666666</v>
      </c>
      <c r="BJ19">
        <v>11.8086999999999</v>
      </c>
      <c r="BK19">
        <v>0.43350366666666601</v>
      </c>
      <c r="BL19">
        <v>56.097733333333302</v>
      </c>
      <c r="BM19">
        <v>10.022086666666601</v>
      </c>
      <c r="BN19">
        <v>17.2247666666666</v>
      </c>
      <c r="BO19">
        <v>21.800799999999899</v>
      </c>
      <c r="BP19">
        <v>0.57370033333333303</v>
      </c>
      <c r="BQ19">
        <v>74.0165333333333</v>
      </c>
      <c r="BR19">
        <v>8.7351666666666592</v>
      </c>
      <c r="BS19">
        <v>17.2247666666666</v>
      </c>
      <c r="BT19">
        <v>28.6283999999999</v>
      </c>
      <c r="BU19">
        <v>0.71969633333333305</v>
      </c>
      <c r="BV19">
        <v>82.548266666666606</v>
      </c>
      <c r="BW19">
        <v>9.3388966666666597</v>
      </c>
      <c r="BX19">
        <v>17.2247666666666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7.3033899999999896</v>
      </c>
      <c r="CJ19">
        <v>6.6080600000000003E-2</v>
      </c>
      <c r="CK19">
        <v>6.0793316666666604</v>
      </c>
      <c r="CL19">
        <v>3.9977499999999999E-2</v>
      </c>
      <c r="CM19">
        <v>6.1617416666666598</v>
      </c>
      <c r="CN19">
        <v>4.9826333333333299E-2</v>
      </c>
      <c r="CO19">
        <v>6.3656216666666596</v>
      </c>
      <c r="CP19">
        <v>6.7021416666666597E-2</v>
      </c>
      <c r="CQ19">
        <v>6.6511033333333298</v>
      </c>
      <c r="CR19">
        <v>0.13959716666666599</v>
      </c>
      <c r="CS19">
        <v>7.2693466666666602</v>
      </c>
      <c r="CT19">
        <v>6.3992133333333298E-2</v>
      </c>
      <c r="CU19">
        <v>6.0024866666666599</v>
      </c>
      <c r="CV19">
        <v>3.8658733333333299E-2</v>
      </c>
      <c r="CW19">
        <v>6.0813699999999997</v>
      </c>
      <c r="CX19">
        <v>4.7284100000000003E-2</v>
      </c>
      <c r="CY19">
        <v>6.2954566666666603</v>
      </c>
      <c r="CZ19">
        <v>6.5237799999999999E-2</v>
      </c>
      <c r="DA19">
        <v>6.6081366666666597</v>
      </c>
      <c r="DB19">
        <v>0.140002666666666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1.7363870967741899</v>
      </c>
      <c r="AB20">
        <v>0.69952225806451596</v>
      </c>
      <c r="AC20">
        <v>19.710709677419299</v>
      </c>
      <c r="AD20">
        <v>9.5856548387096705</v>
      </c>
      <c r="AE20">
        <v>17.446032258064498</v>
      </c>
      <c r="AF20">
        <v>6.0007483870967704</v>
      </c>
      <c r="AG20">
        <v>0.29114451612903203</v>
      </c>
      <c r="AH20">
        <v>40.390709677419302</v>
      </c>
      <c r="AI20">
        <v>9.3675354838709595</v>
      </c>
      <c r="AJ20">
        <v>17.446032258064498</v>
      </c>
      <c r="AK20">
        <v>13.5212258064516</v>
      </c>
      <c r="AL20">
        <v>0.41716161290322501</v>
      </c>
      <c r="AM20">
        <v>54.047064516128998</v>
      </c>
      <c r="AN20">
        <v>9.73038064516129</v>
      </c>
      <c r="AO20">
        <v>17.446032258064498</v>
      </c>
      <c r="AP20">
        <v>25.1474193548387</v>
      </c>
      <c r="AQ20">
        <v>0.54480903225806399</v>
      </c>
      <c r="AR20">
        <v>69.792838709677397</v>
      </c>
      <c r="AS20">
        <v>8.4617193548386993</v>
      </c>
      <c r="AT20">
        <v>17.446032258064498</v>
      </c>
      <c r="AU20">
        <v>32.631225806451603</v>
      </c>
      <c r="AV20">
        <v>0.69061451612903202</v>
      </c>
      <c r="AW20">
        <v>77.824677419354799</v>
      </c>
      <c r="AX20">
        <v>9.0707161290322507</v>
      </c>
      <c r="AY20">
        <v>17.446032258064498</v>
      </c>
      <c r="AZ20">
        <v>1.64833870967741</v>
      </c>
      <c r="BA20">
        <v>0.73368645161290302</v>
      </c>
      <c r="BB20">
        <v>20.877451612903201</v>
      </c>
      <c r="BC20">
        <v>9.3972838709677404</v>
      </c>
      <c r="BD20">
        <v>20.2732903225806</v>
      </c>
      <c r="BE20">
        <v>5.6402741935483798</v>
      </c>
      <c r="BF20">
        <v>0.30115129032257998</v>
      </c>
      <c r="BG20">
        <v>42.202774193548301</v>
      </c>
      <c r="BH20">
        <v>9.1865580645161202</v>
      </c>
      <c r="BI20">
        <v>20.2732903225806</v>
      </c>
      <c r="BJ20">
        <v>12.732258064516101</v>
      </c>
      <c r="BK20">
        <v>0.433156451612903</v>
      </c>
      <c r="BL20">
        <v>56.377677419354796</v>
      </c>
      <c r="BM20">
        <v>9.5157838709677396</v>
      </c>
      <c r="BN20">
        <v>20.2732903225806</v>
      </c>
      <c r="BO20">
        <v>23.689838709677399</v>
      </c>
      <c r="BP20">
        <v>0.56500806451612895</v>
      </c>
      <c r="BQ20">
        <v>72.649064516129002</v>
      </c>
      <c r="BR20">
        <v>8.3024225806451604</v>
      </c>
      <c r="BS20">
        <v>20.2732903225806</v>
      </c>
      <c r="BT20">
        <v>30.8312903225806</v>
      </c>
      <c r="BU20">
        <v>0.71440967741935402</v>
      </c>
      <c r="BV20">
        <v>80.932677419354803</v>
      </c>
      <c r="BW20">
        <v>8.8694354838709604</v>
      </c>
      <c r="BX20">
        <v>20.2732903225806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7.5422983870967704</v>
      </c>
      <c r="CJ20">
        <v>5.7559822580645098E-2</v>
      </c>
      <c r="CK20">
        <v>6.2633612903225799</v>
      </c>
      <c r="CL20">
        <v>3.5595370967741902E-2</v>
      </c>
      <c r="CM20">
        <v>6.3163403225806398</v>
      </c>
      <c r="CN20">
        <v>4.3478112903225799E-2</v>
      </c>
      <c r="CO20">
        <v>6.5371016129032196</v>
      </c>
      <c r="CP20">
        <v>6.1765661290322502E-2</v>
      </c>
      <c r="CQ20">
        <v>6.8137419354838702</v>
      </c>
      <c r="CR20">
        <v>0.13799080645161199</v>
      </c>
      <c r="CS20">
        <v>7.4827258064516098</v>
      </c>
      <c r="CT20">
        <v>5.5607709677419299E-2</v>
      </c>
      <c r="CU20">
        <v>6.1495032258064501</v>
      </c>
      <c r="CV20">
        <v>3.4357225806451598E-2</v>
      </c>
      <c r="CW20">
        <v>6.2244967741935397</v>
      </c>
      <c r="CX20">
        <v>4.13890322580645E-2</v>
      </c>
      <c r="CY20">
        <v>6.4729645161290303</v>
      </c>
      <c r="CZ20">
        <v>6.0292580645161201E-2</v>
      </c>
      <c r="DA20">
        <v>6.7785161290322504</v>
      </c>
      <c r="DB20">
        <v>0.13883193548387099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1.54734516129032</v>
      </c>
      <c r="AB21">
        <v>0.775457741935483</v>
      </c>
      <c r="AC21">
        <v>22.685193548387002</v>
      </c>
      <c r="AD21">
        <v>9.4795870967741909</v>
      </c>
      <c r="AE21">
        <v>17.7502903225806</v>
      </c>
      <c r="AF21">
        <v>5.1021903225806398</v>
      </c>
      <c r="AG21">
        <v>0.32769677419354798</v>
      </c>
      <c r="AH21">
        <v>47.038935483870901</v>
      </c>
      <c r="AI21">
        <v>9.3011870967741892</v>
      </c>
      <c r="AJ21">
        <v>17.7502903225806</v>
      </c>
      <c r="AK21">
        <v>11.521032258064499</v>
      </c>
      <c r="AL21">
        <v>0.48744645161290301</v>
      </c>
      <c r="AM21">
        <v>63.728612903225802</v>
      </c>
      <c r="AN21">
        <v>9.6218096774193498</v>
      </c>
      <c r="AO21">
        <v>17.7502903225806</v>
      </c>
      <c r="AP21">
        <v>21.638967741935399</v>
      </c>
      <c r="AQ21">
        <v>0.63756516129032204</v>
      </c>
      <c r="AR21">
        <v>82.942483870967706</v>
      </c>
      <c r="AS21">
        <v>8.43435806451612</v>
      </c>
      <c r="AT21">
        <v>17.7502903225806</v>
      </c>
      <c r="AU21">
        <v>28.488548387096699</v>
      </c>
      <c r="AV21">
        <v>0.79586612903225795</v>
      </c>
      <c r="AW21">
        <v>92.066548387096702</v>
      </c>
      <c r="AX21">
        <v>8.9594580645161201</v>
      </c>
      <c r="AY21">
        <v>17.7502903225806</v>
      </c>
      <c r="AZ21">
        <v>1.58777741935483</v>
      </c>
      <c r="BA21">
        <v>0.80660967741935397</v>
      </c>
      <c r="BB21">
        <v>23.780709677419299</v>
      </c>
      <c r="BC21">
        <v>9.2239419354838699</v>
      </c>
      <c r="BD21">
        <v>20.5525806451612</v>
      </c>
      <c r="BE21">
        <v>5.2258419354838699</v>
      </c>
      <c r="BF21">
        <v>0.33820870967741901</v>
      </c>
      <c r="BG21">
        <v>48.792032258064502</v>
      </c>
      <c r="BH21">
        <v>9.0447838709677395</v>
      </c>
      <c r="BI21">
        <v>20.5525806451612</v>
      </c>
      <c r="BJ21">
        <v>11.7715161290322</v>
      </c>
      <c r="BK21">
        <v>0.50349483870967704</v>
      </c>
      <c r="BL21">
        <v>66.034774193548301</v>
      </c>
      <c r="BM21">
        <v>9.3414935483870902</v>
      </c>
      <c r="BN21">
        <v>20.5525806451612</v>
      </c>
      <c r="BO21">
        <v>22.010612903225802</v>
      </c>
      <c r="BP21">
        <v>0.65687548387096695</v>
      </c>
      <c r="BQ21">
        <v>85.618419354838693</v>
      </c>
      <c r="BR21">
        <v>8.1960290322580605</v>
      </c>
      <c r="BS21">
        <v>20.5525806451612</v>
      </c>
      <c r="BT21">
        <v>28.947451612903201</v>
      </c>
      <c r="BU21">
        <v>0.81849193548387</v>
      </c>
      <c r="BV21">
        <v>94.938096774193497</v>
      </c>
      <c r="BW21">
        <v>8.68695806451613</v>
      </c>
      <c r="BX21">
        <v>20.5525806451612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7.4278677419354802</v>
      </c>
      <c r="CJ21">
        <v>6.4373612903225796E-2</v>
      </c>
      <c r="CK21">
        <v>6.0238741935483802</v>
      </c>
      <c r="CL21">
        <v>3.8088951612903203E-2</v>
      </c>
      <c r="CM21">
        <v>6.1121951612903196</v>
      </c>
      <c r="CN21">
        <v>4.4962064516128997E-2</v>
      </c>
      <c r="CO21">
        <v>6.3308790322580597</v>
      </c>
      <c r="CP21">
        <v>6.3728677419354798E-2</v>
      </c>
      <c r="CQ21">
        <v>6.6513016129032199</v>
      </c>
      <c r="CR21">
        <v>0.14728129032258</v>
      </c>
      <c r="CS21">
        <v>7.3065709677419299</v>
      </c>
      <c r="CT21">
        <v>6.2991258064516095E-2</v>
      </c>
      <c r="CU21">
        <v>5.8495709677419301</v>
      </c>
      <c r="CV21">
        <v>3.72398064516129E-2</v>
      </c>
      <c r="CW21">
        <v>5.9241225806451601</v>
      </c>
      <c r="CX21">
        <v>4.2568129032257998E-2</v>
      </c>
      <c r="CY21">
        <v>6.1582096774193502</v>
      </c>
      <c r="CZ21">
        <v>6.2545193548387099E-2</v>
      </c>
      <c r="DA21">
        <v>6.5272161290322499</v>
      </c>
      <c r="DB21">
        <v>0.147009032258064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1.54317333333333</v>
      </c>
      <c r="AB22">
        <v>0.71655100000000005</v>
      </c>
      <c r="AC22">
        <v>20.4427666666666</v>
      </c>
      <c r="AD22">
        <v>9.7322900000000008</v>
      </c>
      <c r="AE22">
        <v>17.562466666666602</v>
      </c>
      <c r="AF22">
        <v>5.2789799999999998</v>
      </c>
      <c r="AG22">
        <v>0.30406099999999903</v>
      </c>
      <c r="AH22">
        <v>42.6017333333333</v>
      </c>
      <c r="AI22">
        <v>9.5274699999999992</v>
      </c>
      <c r="AJ22">
        <v>17.562466666666602</v>
      </c>
      <c r="AK22">
        <v>11.977</v>
      </c>
      <c r="AL22">
        <v>0.44660999999999901</v>
      </c>
      <c r="AM22">
        <v>57.704833333333298</v>
      </c>
      <c r="AN22">
        <v>9.8869599999999895</v>
      </c>
      <c r="AO22">
        <v>17.562466666666602</v>
      </c>
      <c r="AP22">
        <v>22.4787999999999</v>
      </c>
      <c r="AQ22">
        <v>0.58852499999999996</v>
      </c>
      <c r="AR22">
        <v>75.4898666666666</v>
      </c>
      <c r="AS22">
        <v>8.6163133333333306</v>
      </c>
      <c r="AT22">
        <v>17.562466666666602</v>
      </c>
      <c r="AU22">
        <v>29.372966666666599</v>
      </c>
      <c r="AV22">
        <v>0.73938099999999995</v>
      </c>
      <c r="AW22">
        <v>84.1845</v>
      </c>
      <c r="AX22">
        <v>9.2080966666666608</v>
      </c>
      <c r="AY22">
        <v>17.562466666666602</v>
      </c>
      <c r="AZ22">
        <v>1.6330233333333299</v>
      </c>
      <c r="BA22">
        <v>0.75044866666666599</v>
      </c>
      <c r="BB22">
        <v>21.5826999999999</v>
      </c>
      <c r="BC22">
        <v>9.4617266666666602</v>
      </c>
      <c r="BD22">
        <v>18.866966666666599</v>
      </c>
      <c r="BE22">
        <v>5.63147999999999</v>
      </c>
      <c r="BF22">
        <v>0.31539933333333298</v>
      </c>
      <c r="BG22">
        <v>44.413033333333303</v>
      </c>
      <c r="BH22">
        <v>9.2842766666666598</v>
      </c>
      <c r="BI22">
        <v>18.866966666666599</v>
      </c>
      <c r="BJ22">
        <v>12.7380333333333</v>
      </c>
      <c r="BK22">
        <v>0.46549966666666598</v>
      </c>
      <c r="BL22">
        <v>60.242766666666597</v>
      </c>
      <c r="BM22">
        <v>9.5867033333333307</v>
      </c>
      <c r="BN22">
        <v>18.866966666666599</v>
      </c>
      <c r="BO22">
        <v>23.852799999999998</v>
      </c>
      <c r="BP22">
        <v>0.61279699999999904</v>
      </c>
      <c r="BQ22">
        <v>78.675333333333299</v>
      </c>
      <c r="BR22">
        <v>8.4139933333333303</v>
      </c>
      <c r="BS22">
        <v>18.866966666666599</v>
      </c>
      <c r="BT22">
        <v>31.064299999999999</v>
      </c>
      <c r="BU22">
        <v>0.76797199999999899</v>
      </c>
      <c r="BV22">
        <v>87.690599999999904</v>
      </c>
      <c r="BW22">
        <v>8.9168666666666603</v>
      </c>
      <c r="BX22">
        <v>18.866966666666599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7.6544150000000002</v>
      </c>
      <c r="CJ22">
        <v>7.4628399999999998E-2</v>
      </c>
      <c r="CK22">
        <v>6.3365833333333299</v>
      </c>
      <c r="CL22">
        <v>4.23854833333333E-2</v>
      </c>
      <c r="CM22">
        <v>6.4140800000000002</v>
      </c>
      <c r="CN22">
        <v>5.0927449999999999E-2</v>
      </c>
      <c r="CO22">
        <v>6.6004766666666601</v>
      </c>
      <c r="CP22">
        <v>6.8593466666666603E-2</v>
      </c>
      <c r="CQ22">
        <v>6.8757966666666599</v>
      </c>
      <c r="CR22">
        <v>0.149385666666666</v>
      </c>
      <c r="CS22">
        <v>7.5562866666666597</v>
      </c>
      <c r="CT22">
        <v>7.2409000000000001E-2</v>
      </c>
      <c r="CU22">
        <v>6.1994266666666604</v>
      </c>
      <c r="CV22">
        <v>4.0966099999999998E-2</v>
      </c>
      <c r="CW22">
        <v>6.2680466666666597</v>
      </c>
      <c r="CX22">
        <v>4.8630766666666603E-2</v>
      </c>
      <c r="CY22">
        <v>6.4657999999999998</v>
      </c>
      <c r="CZ22">
        <v>6.6494766666666594E-2</v>
      </c>
      <c r="DA22">
        <v>6.7579933333333297</v>
      </c>
      <c r="DB22">
        <v>0.149541333333333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1.18312193548387</v>
      </c>
      <c r="AB23">
        <v>0.83625645161290296</v>
      </c>
      <c r="AC23">
        <v>10.833206451612901</v>
      </c>
      <c r="AD23">
        <v>10.4657580645161</v>
      </c>
      <c r="AE23">
        <v>13.816725806451601</v>
      </c>
      <c r="AF23">
        <v>3.8906967741935401</v>
      </c>
      <c r="AG23">
        <v>0.34182774193548299</v>
      </c>
      <c r="AH23">
        <v>22.585741935483799</v>
      </c>
      <c r="AI23">
        <v>10.4249483870967</v>
      </c>
      <c r="AJ23">
        <v>13.816725806451601</v>
      </c>
      <c r="AK23">
        <v>8.9680258064516103</v>
      </c>
      <c r="AL23">
        <v>0.506646451612903</v>
      </c>
      <c r="AM23">
        <v>30.4317741935483</v>
      </c>
      <c r="AN23">
        <v>10.8868064516129</v>
      </c>
      <c r="AO23">
        <v>13.816725806451601</v>
      </c>
      <c r="AP23">
        <v>17.337451612903202</v>
      </c>
      <c r="AQ23">
        <v>0.65776161290322499</v>
      </c>
      <c r="AR23">
        <v>39.012838709677403</v>
      </c>
      <c r="AS23">
        <v>9.5550290322580604</v>
      </c>
      <c r="AT23">
        <v>13.816725806451601</v>
      </c>
      <c r="AU23">
        <v>23.1743225806451</v>
      </c>
      <c r="AV23">
        <v>0.82102354838709601</v>
      </c>
      <c r="AW23">
        <v>43.009451612903199</v>
      </c>
      <c r="AX23">
        <v>10.2054516129032</v>
      </c>
      <c r="AY23">
        <v>13.816725806451601</v>
      </c>
      <c r="AZ23">
        <v>1.2346658064516101</v>
      </c>
      <c r="BA23">
        <v>0.89839548387096702</v>
      </c>
      <c r="BB23">
        <v>11.8390225806451</v>
      </c>
      <c r="BC23">
        <v>10.2767096774193</v>
      </c>
      <c r="BD23">
        <v>14.968735483870899</v>
      </c>
      <c r="BE23">
        <v>4.10509677419354</v>
      </c>
      <c r="BF23">
        <v>0.36314387096774098</v>
      </c>
      <c r="BG23">
        <v>24.346032258064501</v>
      </c>
      <c r="BH23">
        <v>10.2859741935483</v>
      </c>
      <c r="BI23">
        <v>14.968735483870899</v>
      </c>
      <c r="BJ23">
        <v>9.4456354838709604</v>
      </c>
      <c r="BK23">
        <v>0.54393516129032204</v>
      </c>
      <c r="BL23">
        <v>32.865161290322497</v>
      </c>
      <c r="BM23">
        <v>10.717745161290299</v>
      </c>
      <c r="BN23">
        <v>14.968735483870899</v>
      </c>
      <c r="BO23">
        <v>18.233322580645101</v>
      </c>
      <c r="BP23">
        <v>0.70416193548386996</v>
      </c>
      <c r="BQ23">
        <v>42.020741935483798</v>
      </c>
      <c r="BR23">
        <v>9.4466483870967703</v>
      </c>
      <c r="BS23">
        <v>14.968735483870899</v>
      </c>
      <c r="BT23">
        <v>24.2547741935483</v>
      </c>
      <c r="BU23">
        <v>0.87308548387096696</v>
      </c>
      <c r="BV23">
        <v>46.2009354838709</v>
      </c>
      <c r="BW23">
        <v>10.0373709677419</v>
      </c>
      <c r="BX23">
        <v>14.968735483870899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7.69549516129032</v>
      </c>
      <c r="CJ23">
        <v>7.3294951612903197E-2</v>
      </c>
      <c r="CK23">
        <v>6.32849516129032</v>
      </c>
      <c r="CL23">
        <v>4.5815790322580603E-2</v>
      </c>
      <c r="CM23">
        <v>6.4801564516129</v>
      </c>
      <c r="CN23">
        <v>5.4719499999999997E-2</v>
      </c>
      <c r="CO23">
        <v>6.7054354838709598</v>
      </c>
      <c r="CP23">
        <v>7.8931274193548298E-2</v>
      </c>
      <c r="CQ23">
        <v>7.0603112903225798</v>
      </c>
      <c r="CR23">
        <v>0.174061612903225</v>
      </c>
      <c r="CS23">
        <v>7.6205451612903197</v>
      </c>
      <c r="CT23">
        <v>7.2239967741935404E-2</v>
      </c>
      <c r="CU23">
        <v>6.2670064516129003</v>
      </c>
      <c r="CV23">
        <v>4.4938838709677402E-2</v>
      </c>
      <c r="CW23">
        <v>6.4006967741935403</v>
      </c>
      <c r="CX23">
        <v>5.2834935483870901E-2</v>
      </c>
      <c r="CY23">
        <v>6.6449387096774197</v>
      </c>
      <c r="CZ23">
        <v>7.7697290322580603E-2</v>
      </c>
      <c r="DA23">
        <v>6.9933935483870897</v>
      </c>
      <c r="DB23">
        <v>0.175106451612903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1.33086666666666</v>
      </c>
      <c r="AB24">
        <v>0.67344199999999999</v>
      </c>
      <c r="AC24">
        <v>4.3173966666666601</v>
      </c>
      <c r="AD24">
        <v>11.186833333333301</v>
      </c>
      <c r="AE24">
        <v>11.282876666666599</v>
      </c>
      <c r="AF24">
        <v>4.4228066666666601</v>
      </c>
      <c r="AG24">
        <v>0.29466899999999902</v>
      </c>
      <c r="AH24">
        <v>9.7202199999999994</v>
      </c>
      <c r="AI24">
        <v>11.1379666666666</v>
      </c>
      <c r="AJ24">
        <v>11.282876666666599</v>
      </c>
      <c r="AK24">
        <v>10.072716666666601</v>
      </c>
      <c r="AL24">
        <v>0.432765333333333</v>
      </c>
      <c r="AM24">
        <v>13.3900399999999</v>
      </c>
      <c r="AN24">
        <v>11.714366666666599</v>
      </c>
      <c r="AO24">
        <v>11.282876666666599</v>
      </c>
      <c r="AP24">
        <v>18.9997333333333</v>
      </c>
      <c r="AQ24">
        <v>0.57060933333333297</v>
      </c>
      <c r="AR24">
        <v>17.7251333333333</v>
      </c>
      <c r="AS24">
        <v>10.175553333333299</v>
      </c>
      <c r="AT24">
        <v>11.282876666666599</v>
      </c>
      <c r="AU24">
        <v>25.143199999999901</v>
      </c>
      <c r="AV24">
        <v>0.71377599999999897</v>
      </c>
      <c r="AW24">
        <v>19.749499999999902</v>
      </c>
      <c r="AX24">
        <v>11.008199999999899</v>
      </c>
      <c r="AY24">
        <v>11.282876666666599</v>
      </c>
      <c r="AZ24">
        <v>1.4038533333333301</v>
      </c>
      <c r="BA24">
        <v>0.66942166666666603</v>
      </c>
      <c r="BB24">
        <v>4.3406033333333296</v>
      </c>
      <c r="BC24">
        <v>10.870089999999999</v>
      </c>
      <c r="BD24">
        <v>12.079273333333299</v>
      </c>
      <c r="BE24">
        <v>4.6858366666666598</v>
      </c>
      <c r="BF24">
        <v>0.29581933333333299</v>
      </c>
      <c r="BG24">
        <v>9.8789766666666594</v>
      </c>
      <c r="BH24">
        <v>10.8083366666666</v>
      </c>
      <c r="BI24">
        <v>12.079273333333299</v>
      </c>
      <c r="BJ24">
        <v>10.637553333333299</v>
      </c>
      <c r="BK24">
        <v>0.43659999999999999</v>
      </c>
      <c r="BL24">
        <v>13.6102666666666</v>
      </c>
      <c r="BM24">
        <v>11.3548666666666</v>
      </c>
      <c r="BN24">
        <v>12.079273333333299</v>
      </c>
      <c r="BO24">
        <v>19.960066666666599</v>
      </c>
      <c r="BP24">
        <v>0.57766333333333297</v>
      </c>
      <c r="BQ24">
        <v>18.052</v>
      </c>
      <c r="BR24">
        <v>9.8827966666666605</v>
      </c>
      <c r="BS24">
        <v>12.079273333333299</v>
      </c>
      <c r="BT24">
        <v>26.3014333333333</v>
      </c>
      <c r="BU24">
        <v>0.72193200000000002</v>
      </c>
      <c r="BV24">
        <v>20.103366666666599</v>
      </c>
      <c r="BW24">
        <v>10.682840000000001</v>
      </c>
      <c r="BX24">
        <v>12.079273333333299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7.8558483333333298</v>
      </c>
      <c r="CJ24">
        <v>8.85845666666666E-2</v>
      </c>
      <c r="CK24">
        <v>6.5849450000000003</v>
      </c>
      <c r="CL24">
        <v>5.2832683333333297E-2</v>
      </c>
      <c r="CM24">
        <v>6.73962666666666</v>
      </c>
      <c r="CN24">
        <v>6.6969233333333295E-2</v>
      </c>
      <c r="CO24">
        <v>6.8731266666666597</v>
      </c>
      <c r="CP24">
        <v>8.5370183333333294E-2</v>
      </c>
      <c r="CQ24">
        <v>7.1647849999999904</v>
      </c>
      <c r="CR24">
        <v>0.167351166666666</v>
      </c>
      <c r="CS24">
        <v>7.7644833333333301</v>
      </c>
      <c r="CT24">
        <v>8.7460133333333301E-2</v>
      </c>
      <c r="CU24">
        <v>6.4839799999999999</v>
      </c>
      <c r="CV24">
        <v>5.1218300000000001E-2</v>
      </c>
      <c r="CW24">
        <v>6.6241866666666596</v>
      </c>
      <c r="CX24">
        <v>6.3404133333333307E-2</v>
      </c>
      <c r="CY24">
        <v>6.7645999999999997</v>
      </c>
      <c r="CZ24">
        <v>8.2208499999999907E-2</v>
      </c>
      <c r="DA24">
        <v>7.0474866666666598</v>
      </c>
      <c r="DB24">
        <v>0.16563066666666601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2.13995806451612</v>
      </c>
      <c r="AB25">
        <v>0.65087322580645102</v>
      </c>
      <c r="AC25">
        <v>2.43455580645161</v>
      </c>
      <c r="AD25">
        <v>12.135806451612901</v>
      </c>
      <c r="AE25">
        <v>7.5642677419354802</v>
      </c>
      <c r="AF25">
        <v>6.90184193548387</v>
      </c>
      <c r="AG25">
        <v>0.29156774193548302</v>
      </c>
      <c r="AH25">
        <v>5.5931774193548298</v>
      </c>
      <c r="AI25">
        <v>12.100225806451601</v>
      </c>
      <c r="AJ25">
        <v>7.5642677419354802</v>
      </c>
      <c r="AK25">
        <v>15.1596064516129</v>
      </c>
      <c r="AL25">
        <v>0.42675741935483802</v>
      </c>
      <c r="AM25">
        <v>7.7089290322580597</v>
      </c>
      <c r="AN25">
        <v>12.794612903225801</v>
      </c>
      <c r="AO25">
        <v>7.5642677419354802</v>
      </c>
      <c r="AP25">
        <v>26.882580645161202</v>
      </c>
      <c r="AQ25">
        <v>0.55848709677419295</v>
      </c>
      <c r="AR25">
        <v>10.1716870967741</v>
      </c>
      <c r="AS25">
        <v>11.0240225806451</v>
      </c>
      <c r="AT25">
        <v>7.5642677419354802</v>
      </c>
      <c r="AU25">
        <v>34.903870967741902</v>
      </c>
      <c r="AV25">
        <v>0.69862032258064499</v>
      </c>
      <c r="AW25">
        <v>11.3353096774193</v>
      </c>
      <c r="AX25">
        <v>11.999612903225801</v>
      </c>
      <c r="AY25">
        <v>7.5642677419354802</v>
      </c>
      <c r="AZ25">
        <v>2.1204999999999901</v>
      </c>
      <c r="BA25">
        <v>0.626608709677419</v>
      </c>
      <c r="BB25">
        <v>2.42528387096774</v>
      </c>
      <c r="BC25">
        <v>12.022225806451599</v>
      </c>
      <c r="BD25">
        <v>8.8925483870967703</v>
      </c>
      <c r="BE25">
        <v>6.88559677419354</v>
      </c>
      <c r="BF25">
        <v>0.28315677419354801</v>
      </c>
      <c r="BG25">
        <v>5.6042161290322499</v>
      </c>
      <c r="BH25">
        <v>11.9628709677419</v>
      </c>
      <c r="BI25">
        <v>8.8925483870967703</v>
      </c>
      <c r="BJ25">
        <v>15.159174193548299</v>
      </c>
      <c r="BK25">
        <v>0.41081870967741901</v>
      </c>
      <c r="BL25">
        <v>7.7012451612903199</v>
      </c>
      <c r="BM25">
        <v>12.6476774193548</v>
      </c>
      <c r="BN25">
        <v>8.8925483870967703</v>
      </c>
      <c r="BO25">
        <v>26.967129032258001</v>
      </c>
      <c r="BP25">
        <v>0.53775096774193498</v>
      </c>
      <c r="BQ25">
        <v>10.183022580645099</v>
      </c>
      <c r="BR25">
        <v>10.878893548387</v>
      </c>
      <c r="BS25">
        <v>8.8925483870967703</v>
      </c>
      <c r="BT25">
        <v>34.964870967741902</v>
      </c>
      <c r="BU25">
        <v>0.67490645161290297</v>
      </c>
      <c r="BV25">
        <v>11.3590580645161</v>
      </c>
      <c r="BW25">
        <v>11.8658709677419</v>
      </c>
      <c r="BX25">
        <v>8.8925483870967703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7.8725709677419298</v>
      </c>
      <c r="CJ25">
        <v>0.11411366129032199</v>
      </c>
      <c r="CK25">
        <v>6.7123354838709597</v>
      </c>
      <c r="CL25">
        <v>6.7043645161290299E-2</v>
      </c>
      <c r="CM25">
        <v>6.8452161290322504</v>
      </c>
      <c r="CN25">
        <v>8.5745870967741902E-2</v>
      </c>
      <c r="CO25">
        <v>6.9579225806451603</v>
      </c>
      <c r="CP25">
        <v>9.7239564516129001E-2</v>
      </c>
      <c r="CQ25">
        <v>7.2318129032257996</v>
      </c>
      <c r="CR25">
        <v>0.17923500000000001</v>
      </c>
      <c r="CS25">
        <v>7.8088677419354804</v>
      </c>
      <c r="CT25">
        <v>0.110557161290322</v>
      </c>
      <c r="CU25">
        <v>6.6513225806451599</v>
      </c>
      <c r="CV25">
        <v>6.4940774193548295E-2</v>
      </c>
      <c r="CW25">
        <v>6.7749516129032203</v>
      </c>
      <c r="CX25">
        <v>8.28275806451612E-2</v>
      </c>
      <c r="CY25">
        <v>6.8996419354838698</v>
      </c>
      <c r="CZ25">
        <v>9.4369419354838696E-2</v>
      </c>
      <c r="DA25">
        <v>7.1843935483870904</v>
      </c>
      <c r="DB25">
        <v>0.17313290322580599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4.3367774193548296</v>
      </c>
      <c r="AB26">
        <v>0.50207709677419299</v>
      </c>
      <c r="AC26">
        <v>1.92723580645161</v>
      </c>
      <c r="AD26">
        <v>12.3764838709677</v>
      </c>
      <c r="AE26">
        <v>7.48147096774193</v>
      </c>
      <c r="AF26">
        <v>15.4499032258064</v>
      </c>
      <c r="AG26">
        <v>0.23624129032258001</v>
      </c>
      <c r="AH26">
        <v>4.7491548387096696</v>
      </c>
      <c r="AI26">
        <v>12.1545806451612</v>
      </c>
      <c r="AJ26">
        <v>7.48147096774193</v>
      </c>
      <c r="AK26">
        <v>33.904161290322499</v>
      </c>
      <c r="AL26">
        <v>0.33146354838709602</v>
      </c>
      <c r="AM26">
        <v>6.5340741935483804</v>
      </c>
      <c r="AN26">
        <v>12.893451612903201</v>
      </c>
      <c r="AO26">
        <v>7.48147096774193</v>
      </c>
      <c r="AP26">
        <v>60.381935483870897</v>
      </c>
      <c r="AQ26">
        <v>0.43159838709677401</v>
      </c>
      <c r="AR26">
        <v>8.6362516129032194</v>
      </c>
      <c r="AS26">
        <v>10.884732258064499</v>
      </c>
      <c r="AT26">
        <v>7.48147096774193</v>
      </c>
      <c r="AU26">
        <v>75.713806451612896</v>
      </c>
      <c r="AV26">
        <v>0.54646354838709599</v>
      </c>
      <c r="AW26">
        <v>9.6597548387096701</v>
      </c>
      <c r="AX26">
        <v>12.0691612903225</v>
      </c>
      <c r="AY26">
        <v>7.48147096774193</v>
      </c>
      <c r="AZ26">
        <v>4.6622193548387001</v>
      </c>
      <c r="BA26">
        <v>0.51866709677419298</v>
      </c>
      <c r="BB26">
        <v>2.1771399999999899</v>
      </c>
      <c r="BC26">
        <v>12.1954193548387</v>
      </c>
      <c r="BD26">
        <v>9.2264806451612902</v>
      </c>
      <c r="BE26">
        <v>16.7326451612903</v>
      </c>
      <c r="BF26">
        <v>0.24042612903225799</v>
      </c>
      <c r="BG26">
        <v>5.1529096774193501</v>
      </c>
      <c r="BH26">
        <v>11.950548387096701</v>
      </c>
      <c r="BI26">
        <v>9.2264806451612902</v>
      </c>
      <c r="BJ26">
        <v>36.624741935483797</v>
      </c>
      <c r="BK26">
        <v>0.33697838709677402</v>
      </c>
      <c r="BL26">
        <v>7.0487548387096703</v>
      </c>
      <c r="BM26">
        <v>12.6822580645161</v>
      </c>
      <c r="BN26">
        <v>9.2264806451612902</v>
      </c>
      <c r="BO26">
        <v>65.169741935483799</v>
      </c>
      <c r="BP26">
        <v>0.436918387096774</v>
      </c>
      <c r="BQ26">
        <v>9.2726548387096699</v>
      </c>
      <c r="BR26">
        <v>10.7170967741935</v>
      </c>
      <c r="BS26">
        <v>9.2264806451612902</v>
      </c>
      <c r="BT26">
        <v>81.574709677419307</v>
      </c>
      <c r="BU26">
        <v>0.55396774193548304</v>
      </c>
      <c r="BV26">
        <v>10.3983483870967</v>
      </c>
      <c r="BW26">
        <v>11.873064516129</v>
      </c>
      <c r="BX26">
        <v>9.2264806451612902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7.9092790322580599</v>
      </c>
      <c r="CJ26">
        <v>0.110022661290322</v>
      </c>
      <c r="CK26">
        <v>7.2133258064516097</v>
      </c>
      <c r="CL26">
        <v>6.8980274193548394E-2</v>
      </c>
      <c r="CM26">
        <v>7.2182274193548297</v>
      </c>
      <c r="CN26">
        <v>8.8292645161290303E-2</v>
      </c>
      <c r="CO26">
        <v>7.25126612903225</v>
      </c>
      <c r="CP26">
        <v>9.1114516129032194E-2</v>
      </c>
      <c r="CQ26">
        <v>7.3460822580645102</v>
      </c>
      <c r="CR26">
        <v>0.15554274193548301</v>
      </c>
      <c r="CS26">
        <v>7.8220000000000001</v>
      </c>
      <c r="CT26">
        <v>0.107867225806451</v>
      </c>
      <c r="CU26">
        <v>7.1256709677419297</v>
      </c>
      <c r="CV26">
        <v>6.7115967741935401E-2</v>
      </c>
      <c r="CW26">
        <v>7.1187096774193499</v>
      </c>
      <c r="CX26">
        <v>8.5583967741935399E-2</v>
      </c>
      <c r="CY26">
        <v>7.17986129032258</v>
      </c>
      <c r="CZ26">
        <v>8.9127451612903197E-2</v>
      </c>
      <c r="DA26">
        <v>7.2764903225806403</v>
      </c>
      <c r="DB26">
        <v>0.152683870967741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3.8498862068965498</v>
      </c>
      <c r="AB27">
        <v>0.51159206896551701</v>
      </c>
      <c r="AC27">
        <v>3.6456093103448199</v>
      </c>
      <c r="AD27">
        <v>12.853551724137899</v>
      </c>
      <c r="AE27">
        <v>5.3119924137931003</v>
      </c>
      <c r="AF27">
        <v>14.427903448275799</v>
      </c>
      <c r="AG27">
        <v>0.236515172413793</v>
      </c>
      <c r="AH27">
        <v>8.0591896551724105</v>
      </c>
      <c r="AI27">
        <v>12.5035862068965</v>
      </c>
      <c r="AJ27">
        <v>5.3119924137931003</v>
      </c>
      <c r="AK27">
        <v>32.110448275861998</v>
      </c>
      <c r="AL27">
        <v>0.32750206896551698</v>
      </c>
      <c r="AM27">
        <v>10.9305275862068</v>
      </c>
      <c r="AN27">
        <v>13.3039655172413</v>
      </c>
      <c r="AO27">
        <v>5.3119924137931003</v>
      </c>
      <c r="AP27">
        <v>58.922379310344802</v>
      </c>
      <c r="AQ27">
        <v>0.42335344827586202</v>
      </c>
      <c r="AR27">
        <v>14.251375862068899</v>
      </c>
      <c r="AS27">
        <v>11.1239931034482</v>
      </c>
      <c r="AT27">
        <v>5.3119924137931003</v>
      </c>
      <c r="AU27">
        <v>73.611517241379303</v>
      </c>
      <c r="AV27">
        <v>0.53750655172413697</v>
      </c>
      <c r="AW27">
        <v>16.031317241379298</v>
      </c>
      <c r="AX27">
        <v>12.405103448275799</v>
      </c>
      <c r="AY27">
        <v>5.3119924137931003</v>
      </c>
      <c r="AZ27">
        <v>3.9689206896551701</v>
      </c>
      <c r="BA27">
        <v>0.57058862068965499</v>
      </c>
      <c r="BB27">
        <v>4.3674282758620597</v>
      </c>
      <c r="BC27">
        <v>12.794724137931</v>
      </c>
      <c r="BD27">
        <v>6.52946896551724</v>
      </c>
      <c r="BE27">
        <v>14.8645517241379</v>
      </c>
      <c r="BF27">
        <v>0.255681724137931</v>
      </c>
      <c r="BG27">
        <v>9.3417827586206794</v>
      </c>
      <c r="BH27">
        <v>12.470758620689599</v>
      </c>
      <c r="BI27">
        <v>6.52946896551724</v>
      </c>
      <c r="BJ27">
        <v>33.033206896551697</v>
      </c>
      <c r="BK27">
        <v>0.35830379310344801</v>
      </c>
      <c r="BL27">
        <v>12.6214517241379</v>
      </c>
      <c r="BM27">
        <v>13.274172413793099</v>
      </c>
      <c r="BN27">
        <v>6.52946896551724</v>
      </c>
      <c r="BO27">
        <v>60.588206896551696</v>
      </c>
      <c r="BP27">
        <v>0.46332586206896498</v>
      </c>
      <c r="BQ27">
        <v>16.409355172413701</v>
      </c>
      <c r="BR27">
        <v>11.019851724137901</v>
      </c>
      <c r="BS27">
        <v>6.52946896551724</v>
      </c>
      <c r="BT27">
        <v>75.702517241379297</v>
      </c>
      <c r="BU27">
        <v>0.58750999999999898</v>
      </c>
      <c r="BV27">
        <v>18.431979310344801</v>
      </c>
      <c r="BW27">
        <v>12.3777931034482</v>
      </c>
      <c r="BX27">
        <v>6.52946896551724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7.9923603448275804</v>
      </c>
      <c r="CJ27">
        <v>9.8277862068965494E-2</v>
      </c>
      <c r="CK27">
        <v>7.4722051724137897</v>
      </c>
      <c r="CL27">
        <v>6.3771327586206794E-2</v>
      </c>
      <c r="CM27">
        <v>7.4681672413793097</v>
      </c>
      <c r="CN27">
        <v>8.2595931034482706E-2</v>
      </c>
      <c r="CO27">
        <v>7.5324999999999998</v>
      </c>
      <c r="CP27">
        <v>8.9566637931034407E-2</v>
      </c>
      <c r="CQ27">
        <v>7.6035948275861998</v>
      </c>
      <c r="CR27">
        <v>0.154043965517241</v>
      </c>
      <c r="CS27">
        <v>7.9199448275861997</v>
      </c>
      <c r="CT27">
        <v>9.6110000000000001E-2</v>
      </c>
      <c r="CU27">
        <v>7.4028999999999998</v>
      </c>
      <c r="CV27">
        <v>6.2205896551724101E-2</v>
      </c>
      <c r="CW27">
        <v>7.3914310344827499</v>
      </c>
      <c r="CX27">
        <v>8.1028862068965493E-2</v>
      </c>
      <c r="CY27">
        <v>7.4739999999999904</v>
      </c>
      <c r="CZ27">
        <v>8.9151655172413705E-2</v>
      </c>
      <c r="DA27">
        <v>7.5477172413793099</v>
      </c>
      <c r="DB27">
        <v>0.160013448275862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2.51580322580645</v>
      </c>
      <c r="AB28">
        <v>0.60392806451612902</v>
      </c>
      <c r="AC28">
        <v>13.6695064516129</v>
      </c>
      <c r="AD28">
        <v>12.121741935483801</v>
      </c>
      <c r="AE28">
        <v>7.7044870967741899</v>
      </c>
      <c r="AF28">
        <v>9.1595806451612791</v>
      </c>
      <c r="AG28">
        <v>0.25817032258064498</v>
      </c>
      <c r="AH28">
        <v>28.139290322580599</v>
      </c>
      <c r="AI28">
        <v>11.819612903225799</v>
      </c>
      <c r="AJ28">
        <v>7.7044870967741899</v>
      </c>
      <c r="AK28">
        <v>20.480612903225801</v>
      </c>
      <c r="AL28">
        <v>0.36478354838709598</v>
      </c>
      <c r="AM28">
        <v>37.675967741935402</v>
      </c>
      <c r="AN28">
        <v>12.4891612903225</v>
      </c>
      <c r="AO28">
        <v>7.7044870967741899</v>
      </c>
      <c r="AP28">
        <v>38.103290322580598</v>
      </c>
      <c r="AQ28">
        <v>0.47482580645161199</v>
      </c>
      <c r="AR28">
        <v>48.791806451612899</v>
      </c>
      <c r="AS28">
        <v>10.571064516129001</v>
      </c>
      <c r="AT28">
        <v>7.7044870967741899</v>
      </c>
      <c r="AU28">
        <v>48.397129032258</v>
      </c>
      <c r="AV28">
        <v>0.60525677419354795</v>
      </c>
      <c r="AW28">
        <v>54.658129032258003</v>
      </c>
      <c r="AX28">
        <v>11.640741935483801</v>
      </c>
      <c r="AY28">
        <v>7.7044870967741899</v>
      </c>
      <c r="AZ28">
        <v>2.5774451612903202</v>
      </c>
      <c r="BA28">
        <v>0.67767967741935398</v>
      </c>
      <c r="BB28">
        <v>15.7943</v>
      </c>
      <c r="BC28">
        <v>11.960548387096701</v>
      </c>
      <c r="BD28">
        <v>8.7292645161290299</v>
      </c>
      <c r="BE28">
        <v>9.4173580645161206</v>
      </c>
      <c r="BF28">
        <v>0.28463451612903201</v>
      </c>
      <c r="BG28">
        <v>31.835322580645101</v>
      </c>
      <c r="BH28">
        <v>11.6947741935483</v>
      </c>
      <c r="BI28">
        <v>8.7292645161290299</v>
      </c>
      <c r="BJ28">
        <v>21.048516129032201</v>
      </c>
      <c r="BK28">
        <v>0.40825032258064498</v>
      </c>
      <c r="BL28">
        <v>42.669129032257999</v>
      </c>
      <c r="BM28">
        <v>12.326032258064499</v>
      </c>
      <c r="BN28">
        <v>8.7292645161290299</v>
      </c>
      <c r="BO28">
        <v>39.190838709677401</v>
      </c>
      <c r="BP28">
        <v>0.53118903225806402</v>
      </c>
      <c r="BQ28">
        <v>55.188322580645099</v>
      </c>
      <c r="BR28">
        <v>10.4817838709677</v>
      </c>
      <c r="BS28">
        <v>8.7292645161290299</v>
      </c>
      <c r="BT28">
        <v>49.700161290322498</v>
      </c>
      <c r="BU28">
        <v>0.67311516129032201</v>
      </c>
      <c r="BV28">
        <v>61.705677419354799</v>
      </c>
      <c r="BW28">
        <v>11.488838709677401</v>
      </c>
      <c r="BX28">
        <v>8.7292645161290299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7.97539838709677</v>
      </c>
      <c r="CJ28">
        <v>7.8177177419354801E-2</v>
      </c>
      <c r="CK28">
        <v>7.3117983870967702</v>
      </c>
      <c r="CL28">
        <v>5.1460032258064503E-2</v>
      </c>
      <c r="CM28">
        <v>7.3264967741935401</v>
      </c>
      <c r="CN28">
        <v>6.8836274193548305E-2</v>
      </c>
      <c r="CO28">
        <v>7.4491854838709601</v>
      </c>
      <c r="CP28">
        <v>8.4365451612903195E-2</v>
      </c>
      <c r="CQ28">
        <v>7.5789532258064503</v>
      </c>
      <c r="CR28">
        <v>0.158371451612903</v>
      </c>
      <c r="CS28">
        <v>7.9456419354838701</v>
      </c>
      <c r="CT28">
        <v>7.8036709677419297E-2</v>
      </c>
      <c r="CU28">
        <v>7.3053806451612902</v>
      </c>
      <c r="CV28">
        <v>5.1881967741935403E-2</v>
      </c>
      <c r="CW28">
        <v>7.3115290322580604</v>
      </c>
      <c r="CX28">
        <v>6.8421774193548293E-2</v>
      </c>
      <c r="CY28">
        <v>7.4432774193548301</v>
      </c>
      <c r="CZ28">
        <v>8.5877741935483795E-2</v>
      </c>
      <c r="DA28">
        <v>7.5640870967741902</v>
      </c>
      <c r="DB28">
        <v>0.16613322580645101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2.5070899999999998</v>
      </c>
      <c r="AB29">
        <v>0.67661133333333301</v>
      </c>
      <c r="AC29">
        <v>19.595516666666601</v>
      </c>
      <c r="AD29">
        <v>11.881699999999899</v>
      </c>
      <c r="AE29">
        <v>7.8608799999999999</v>
      </c>
      <c r="AF29">
        <v>7.19281333333333</v>
      </c>
      <c r="AG29">
        <v>0.29933599999999999</v>
      </c>
      <c r="AH29">
        <v>42.4309333333333</v>
      </c>
      <c r="AI29">
        <v>11.7445666666666</v>
      </c>
      <c r="AJ29">
        <v>7.8608799999999999</v>
      </c>
      <c r="AK29">
        <v>15.281099999999901</v>
      </c>
      <c r="AL29">
        <v>0.44157966666666598</v>
      </c>
      <c r="AM29">
        <v>57.455199999999998</v>
      </c>
      <c r="AN29">
        <v>12.3614</v>
      </c>
      <c r="AO29">
        <v>7.8608799999999999</v>
      </c>
      <c r="AP29">
        <v>27.308433333333301</v>
      </c>
      <c r="AQ29">
        <v>0.57603799999999905</v>
      </c>
      <c r="AR29">
        <v>75.188933333333296</v>
      </c>
      <c r="AS29">
        <v>10.5881133333333</v>
      </c>
      <c r="AT29">
        <v>7.8608799999999999</v>
      </c>
      <c r="AU29">
        <v>36.073666666666597</v>
      </c>
      <c r="AV29">
        <v>0.72119333333333302</v>
      </c>
      <c r="AW29">
        <v>83.408866666666597</v>
      </c>
      <c r="AX29">
        <v>11.507599999999901</v>
      </c>
      <c r="AY29">
        <v>7.8608799999999999</v>
      </c>
      <c r="AZ29">
        <v>2.25754999999999</v>
      </c>
      <c r="BA29">
        <v>0.74433499999999997</v>
      </c>
      <c r="BB29">
        <v>21.9558</v>
      </c>
      <c r="BC29">
        <v>11.684766666666601</v>
      </c>
      <c r="BD29">
        <v>8.8685666666666592</v>
      </c>
      <c r="BE29">
        <v>6.41980666666666</v>
      </c>
      <c r="BF29">
        <v>0.32325833333333298</v>
      </c>
      <c r="BG29">
        <v>46.613500000000002</v>
      </c>
      <c r="BH29">
        <v>11.5689999999999</v>
      </c>
      <c r="BI29">
        <v>8.8685666666666592</v>
      </c>
      <c r="BJ29">
        <v>13.7969666666666</v>
      </c>
      <c r="BK29">
        <v>0.48303166666666603</v>
      </c>
      <c r="BL29">
        <v>63.2695333333333</v>
      </c>
      <c r="BM29">
        <v>12.1528333333333</v>
      </c>
      <c r="BN29">
        <v>8.8685666666666592</v>
      </c>
      <c r="BO29">
        <v>24.9855666666666</v>
      </c>
      <c r="BP29">
        <v>0.62874766666666604</v>
      </c>
      <c r="BQ29">
        <v>82.491233333333298</v>
      </c>
      <c r="BR29">
        <v>10.445706666666601</v>
      </c>
      <c r="BS29">
        <v>8.8685666666666592</v>
      </c>
      <c r="BT29">
        <v>33.189899999999902</v>
      </c>
      <c r="BU29">
        <v>0.78311933333333295</v>
      </c>
      <c r="BV29">
        <v>91.367933333333298</v>
      </c>
      <c r="BW29">
        <v>11.306199999999899</v>
      </c>
      <c r="BX29">
        <v>8.8685666666666592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7.1575916666666597</v>
      </c>
      <c r="CJ29">
        <v>6.0880266666666599E-2</v>
      </c>
      <c r="CK29">
        <v>6.3493966666666601</v>
      </c>
      <c r="CL29">
        <v>4.4226483333333302E-2</v>
      </c>
      <c r="CM29">
        <v>6.4165366666666603</v>
      </c>
      <c r="CN29">
        <v>5.9093116666666598E-2</v>
      </c>
      <c r="CO29">
        <v>6.6433049999999998</v>
      </c>
      <c r="CP29">
        <v>8.2260233333333294E-2</v>
      </c>
      <c r="CQ29">
        <v>6.8759550000000003</v>
      </c>
      <c r="CR29">
        <v>0.16321959999999999</v>
      </c>
      <c r="CS29">
        <v>7.1866933333333298</v>
      </c>
      <c r="CT29">
        <v>6.1501099999999899E-2</v>
      </c>
      <c r="CU29">
        <v>6.3698733333333299</v>
      </c>
      <c r="CV29">
        <v>4.4829366666666599E-2</v>
      </c>
      <c r="CW29">
        <v>6.4261666666666599</v>
      </c>
      <c r="CX29">
        <v>5.8389433333333303E-2</v>
      </c>
      <c r="CY29">
        <v>6.6871866666666602</v>
      </c>
      <c r="CZ29">
        <v>8.3572433333333307E-2</v>
      </c>
      <c r="DA29">
        <v>6.9360733333333302</v>
      </c>
      <c r="DB29">
        <v>0.17063283333333301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10.1500225806451</v>
      </c>
      <c r="AB30">
        <v>0.171533225806451</v>
      </c>
      <c r="AC30">
        <v>3.4122258064516102</v>
      </c>
      <c r="AD30">
        <v>10.7385129032258</v>
      </c>
      <c r="AE30">
        <v>13.3247548387096</v>
      </c>
      <c r="AF30">
        <v>38.673774193548297</v>
      </c>
      <c r="AG30">
        <v>0.100872516129032</v>
      </c>
      <c r="AH30">
        <v>10.7906419354838</v>
      </c>
      <c r="AI30">
        <v>10.0825903225806</v>
      </c>
      <c r="AJ30">
        <v>13.3247548387096</v>
      </c>
      <c r="AK30">
        <v>85.156225806451602</v>
      </c>
      <c r="AL30">
        <v>0.128952129032258</v>
      </c>
      <c r="AM30">
        <v>15.1570322580645</v>
      </c>
      <c r="AN30">
        <v>10.775006451612899</v>
      </c>
      <c r="AO30">
        <v>13.3247548387096</v>
      </c>
      <c r="AP30">
        <v>150.895677419354</v>
      </c>
      <c r="AQ30">
        <v>0.13741967741935401</v>
      </c>
      <c r="AR30">
        <v>19.6330322580645</v>
      </c>
      <c r="AS30">
        <v>8.7220483870967698</v>
      </c>
      <c r="AT30">
        <v>13.3247548387096</v>
      </c>
      <c r="AU30">
        <v>185.40935483870899</v>
      </c>
      <c r="AV30">
        <v>0.18697935483870901</v>
      </c>
      <c r="AW30">
        <v>21.204967741935398</v>
      </c>
      <c r="AX30">
        <v>10.046519354838701</v>
      </c>
      <c r="AY30">
        <v>13.3247548387096</v>
      </c>
      <c r="AZ30">
        <v>9.3189129032257991</v>
      </c>
      <c r="BA30">
        <v>0.221433870967741</v>
      </c>
      <c r="BB30">
        <v>4.7992999999999997</v>
      </c>
      <c r="BC30">
        <v>10.557087096774101</v>
      </c>
      <c r="BD30">
        <v>14.533677419354801</v>
      </c>
      <c r="BE30">
        <v>35.2379677419354</v>
      </c>
      <c r="BF30">
        <v>0.123099129032258</v>
      </c>
      <c r="BG30">
        <v>14.037680645161201</v>
      </c>
      <c r="BH30">
        <v>9.95938709677419</v>
      </c>
      <c r="BI30">
        <v>14.533677419354801</v>
      </c>
      <c r="BJ30">
        <v>77.469064516128995</v>
      </c>
      <c r="BK30">
        <v>0.16361838709677401</v>
      </c>
      <c r="BL30">
        <v>19.634645161290301</v>
      </c>
      <c r="BM30">
        <v>10.595129032258001</v>
      </c>
      <c r="BN30">
        <v>14.533677419354801</v>
      </c>
      <c r="BO30">
        <v>136.445387096774</v>
      </c>
      <c r="BP30">
        <v>0.179642258064516</v>
      </c>
      <c r="BQ30">
        <v>25.7023870967741</v>
      </c>
      <c r="BR30">
        <v>8.6829548387096693</v>
      </c>
      <c r="BS30">
        <v>14.533677419354801</v>
      </c>
      <c r="BT30">
        <v>167.74503225806399</v>
      </c>
      <c r="BU30">
        <v>0.243243870967741</v>
      </c>
      <c r="BV30">
        <v>27.853290322580602</v>
      </c>
      <c r="BW30">
        <v>9.9055161290322502</v>
      </c>
      <c r="BX30">
        <v>14.533677419354801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7.35861129032258</v>
      </c>
      <c r="CJ30">
        <v>7.3023338709677393E-2</v>
      </c>
      <c r="CK30">
        <v>6.97236935483871</v>
      </c>
      <c r="CL30">
        <v>4.9451838709677398E-2</v>
      </c>
      <c r="CM30">
        <v>6.8931064516129004</v>
      </c>
      <c r="CN30">
        <v>5.9250258064516101E-2</v>
      </c>
      <c r="CO30">
        <v>6.9548951612903203</v>
      </c>
      <c r="CP30">
        <v>5.7160193548387098E-2</v>
      </c>
      <c r="CQ30">
        <v>6.9346709677419298</v>
      </c>
      <c r="CR30">
        <v>7.7143032258064501E-2</v>
      </c>
      <c r="CS30">
        <v>7.3406290322580601</v>
      </c>
      <c r="CT30">
        <v>7.2080387096774196E-2</v>
      </c>
      <c r="CU30">
        <v>6.9162741935483796</v>
      </c>
      <c r="CV30">
        <v>4.8515419354838697E-2</v>
      </c>
      <c r="CW30">
        <v>6.83666451612903</v>
      </c>
      <c r="CX30">
        <v>5.8189774193548302E-2</v>
      </c>
      <c r="CY30">
        <v>6.91572903225806</v>
      </c>
      <c r="CZ30">
        <v>5.6617290322580602E-2</v>
      </c>
      <c r="DA30">
        <v>6.9099032258064499</v>
      </c>
      <c r="DB30">
        <v>8.1225741935483806E-2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7.8884933333333302</v>
      </c>
      <c r="AB31">
        <v>0.230231666666666</v>
      </c>
      <c r="AC31">
        <v>5.0229599999999897</v>
      </c>
      <c r="AD31">
        <v>10.2796633333333</v>
      </c>
      <c r="AE31">
        <v>15.8587666666666</v>
      </c>
      <c r="AF31">
        <v>28.519966666666601</v>
      </c>
      <c r="AG31">
        <v>0.123653333333333</v>
      </c>
      <c r="AH31">
        <v>13.9984666666666</v>
      </c>
      <c r="AI31">
        <v>9.7681433333333292</v>
      </c>
      <c r="AJ31">
        <v>15.8587666666666</v>
      </c>
      <c r="AK31">
        <v>62.052799999999998</v>
      </c>
      <c r="AL31">
        <v>0.15795499999999901</v>
      </c>
      <c r="AM31">
        <v>19.057233333333301</v>
      </c>
      <c r="AN31">
        <v>10.364929999999999</v>
      </c>
      <c r="AO31">
        <v>15.8587666666666</v>
      </c>
      <c r="AP31">
        <v>108.908933333333</v>
      </c>
      <c r="AQ31">
        <v>0.15306233333333299</v>
      </c>
      <c r="AR31">
        <v>23.544833333333301</v>
      </c>
      <c r="AS31">
        <v>8.5679433333333304</v>
      </c>
      <c r="AT31">
        <v>15.8587666666666</v>
      </c>
      <c r="AU31">
        <v>134.93066666666601</v>
      </c>
      <c r="AV31">
        <v>0.21881366666666599</v>
      </c>
      <c r="AW31">
        <v>24.993699999999901</v>
      </c>
      <c r="AX31">
        <v>9.7119800000000005</v>
      </c>
      <c r="AY31">
        <v>15.8587666666666</v>
      </c>
      <c r="AZ31">
        <v>7.6560433333333302</v>
      </c>
      <c r="BA31">
        <v>0.26793666666666599</v>
      </c>
      <c r="BB31">
        <v>6.1451366666666596</v>
      </c>
      <c r="BC31">
        <v>10.05031</v>
      </c>
      <c r="BD31">
        <v>17.2497333333333</v>
      </c>
      <c r="BE31">
        <v>27.646699999999999</v>
      </c>
      <c r="BF31">
        <v>0.139491</v>
      </c>
      <c r="BG31">
        <v>16.430699999999899</v>
      </c>
      <c r="BH31">
        <v>9.6291899999999995</v>
      </c>
      <c r="BI31">
        <v>17.2497333333333</v>
      </c>
      <c r="BJ31">
        <v>60.167333333333303</v>
      </c>
      <c r="BK31">
        <v>0.182360666666666</v>
      </c>
      <c r="BL31">
        <v>22.3338</v>
      </c>
      <c r="BM31">
        <v>10.146009999999899</v>
      </c>
      <c r="BN31">
        <v>17.2497333333333</v>
      </c>
      <c r="BO31">
        <v>105.607066666666</v>
      </c>
      <c r="BP31">
        <v>0.202589666666666</v>
      </c>
      <c r="BQ31">
        <v>28.342033333333301</v>
      </c>
      <c r="BR31">
        <v>8.4870766666666597</v>
      </c>
      <c r="BS31">
        <v>17.2497333333333</v>
      </c>
      <c r="BT31">
        <v>130.883266666666</v>
      </c>
      <c r="BU31">
        <v>0.27709066666666599</v>
      </c>
      <c r="BV31">
        <v>30.878433333333302</v>
      </c>
      <c r="BW31">
        <v>9.5273733333333297</v>
      </c>
      <c r="BX31">
        <v>17.2497333333333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7.4291866666666602</v>
      </c>
      <c r="CJ31">
        <v>6.5505049999999995E-2</v>
      </c>
      <c r="CK31">
        <v>6.9077533333333303</v>
      </c>
      <c r="CL31">
        <v>4.1580116666666597E-2</v>
      </c>
      <c r="CM31">
        <v>6.8200566666666598</v>
      </c>
      <c r="CN31">
        <v>5.1323549999999898E-2</v>
      </c>
      <c r="CO31">
        <v>6.9208299999999996</v>
      </c>
      <c r="CP31">
        <v>5.134615E-2</v>
      </c>
      <c r="CQ31">
        <v>6.9183816666666598</v>
      </c>
      <c r="CR31">
        <v>7.6271000000000005E-2</v>
      </c>
      <c r="CS31">
        <v>7.4169200000000002</v>
      </c>
      <c r="CT31">
        <v>6.2169066666666599E-2</v>
      </c>
      <c r="CU31">
        <v>6.8298300000000003</v>
      </c>
      <c r="CV31">
        <v>3.9139799999999898E-2</v>
      </c>
      <c r="CW31">
        <v>6.7408033333333304</v>
      </c>
      <c r="CX31">
        <v>4.8595033333333301E-2</v>
      </c>
      <c r="CY31">
        <v>6.8575766666666604</v>
      </c>
      <c r="CZ31">
        <v>4.9957733333333303E-2</v>
      </c>
      <c r="DA31">
        <v>6.8745133333333301</v>
      </c>
      <c r="DB31">
        <v>8.1133933333333297E-2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9.2779129032258005</v>
      </c>
      <c r="AB32">
        <v>0.28239193548386998</v>
      </c>
      <c r="AC32">
        <v>6.4683225806451503</v>
      </c>
      <c r="AD32">
        <v>9.7574709677419307</v>
      </c>
      <c r="AE32">
        <v>18.056709677419299</v>
      </c>
      <c r="AF32">
        <v>34.956548387096703</v>
      </c>
      <c r="AG32">
        <v>0.14018258064516101</v>
      </c>
      <c r="AH32">
        <v>16.440999999999899</v>
      </c>
      <c r="AI32">
        <v>9.1844161290322592</v>
      </c>
      <c r="AJ32">
        <v>18.056709677419299</v>
      </c>
      <c r="AK32">
        <v>76.812419354838696</v>
      </c>
      <c r="AL32">
        <v>0.179590967741935</v>
      </c>
      <c r="AM32">
        <v>22.010064516128999</v>
      </c>
      <c r="AN32">
        <v>9.7068645161290306</v>
      </c>
      <c r="AO32">
        <v>18.056709677419299</v>
      </c>
      <c r="AP32">
        <v>138.44225806451601</v>
      </c>
      <c r="AQ32">
        <v>0.20234387096774101</v>
      </c>
      <c r="AR32">
        <v>27.5116451612903</v>
      </c>
      <c r="AS32">
        <v>8.0666064516129001</v>
      </c>
      <c r="AT32">
        <v>18.056709677419299</v>
      </c>
      <c r="AU32">
        <v>170.65935483870899</v>
      </c>
      <c r="AV32">
        <v>0.27153903225806397</v>
      </c>
      <c r="AW32">
        <v>29.9329999999999</v>
      </c>
      <c r="AX32">
        <v>9.1153903225806392</v>
      </c>
      <c r="AY32">
        <v>18.056709677419299</v>
      </c>
      <c r="AZ32">
        <v>9.8794935483870905</v>
      </c>
      <c r="BA32">
        <v>0.31260193548387</v>
      </c>
      <c r="BB32">
        <v>7.3409645161290298</v>
      </c>
      <c r="BC32">
        <v>9.5572870967741892</v>
      </c>
      <c r="BD32">
        <v>20.884580645161201</v>
      </c>
      <c r="BE32">
        <v>37.138193548387001</v>
      </c>
      <c r="BF32">
        <v>0.151530967741935</v>
      </c>
      <c r="BG32">
        <v>18.104580645161199</v>
      </c>
      <c r="BH32">
        <v>9.0696838709677401</v>
      </c>
      <c r="BI32">
        <v>20.884580645161201</v>
      </c>
      <c r="BJ32">
        <v>81.548774193548297</v>
      </c>
      <c r="BK32">
        <v>0.19661387096774099</v>
      </c>
      <c r="BL32">
        <v>24.235354838709601</v>
      </c>
      <c r="BM32">
        <v>9.5404096774193494</v>
      </c>
      <c r="BN32">
        <v>20.884580645161201</v>
      </c>
      <c r="BO32">
        <v>146.442580645161</v>
      </c>
      <c r="BP32">
        <v>0.24695838709677401</v>
      </c>
      <c r="BQ32">
        <v>30.934999999999899</v>
      </c>
      <c r="BR32">
        <v>8.0334548387096696</v>
      </c>
      <c r="BS32">
        <v>20.884580645161201</v>
      </c>
      <c r="BT32">
        <v>180.51</v>
      </c>
      <c r="BU32">
        <v>0.31873870967741902</v>
      </c>
      <c r="BV32">
        <v>34.335096774193502</v>
      </c>
      <c r="BW32">
        <v>8.9712903225806393</v>
      </c>
      <c r="BX32">
        <v>20.884580645161201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7.7570161290322499</v>
      </c>
      <c r="CJ32">
        <v>5.7761403225806397E-2</v>
      </c>
      <c r="CK32">
        <v>7.26100161290322</v>
      </c>
      <c r="CL32">
        <v>3.73633709677419E-2</v>
      </c>
      <c r="CM32">
        <v>7.1576758064516097</v>
      </c>
      <c r="CN32">
        <v>4.5265354838709602E-2</v>
      </c>
      <c r="CO32">
        <v>7.2505774193548298</v>
      </c>
      <c r="CP32">
        <v>4.6347741935483799E-2</v>
      </c>
      <c r="CQ32">
        <v>7.2238370967741901</v>
      </c>
      <c r="CR32">
        <v>7.78922741935483E-2</v>
      </c>
      <c r="CS32">
        <v>7.7036354838709604</v>
      </c>
      <c r="CT32">
        <v>5.6322129032258E-2</v>
      </c>
      <c r="CU32">
        <v>7.1127129032258001</v>
      </c>
      <c r="CV32">
        <v>3.6267548387096699E-2</v>
      </c>
      <c r="CW32">
        <v>7.0105935483870896</v>
      </c>
      <c r="CX32">
        <v>4.3782290322580603E-2</v>
      </c>
      <c r="CY32">
        <v>7.1245096774193497</v>
      </c>
      <c r="CZ32">
        <v>4.6194709677419302E-2</v>
      </c>
      <c r="DA32">
        <v>7.1271258064516099</v>
      </c>
      <c r="DB32">
        <v>8.2403870967741905E-2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6.2452322580645099</v>
      </c>
      <c r="AB33">
        <v>0.39793064516129001</v>
      </c>
      <c r="AC33">
        <v>10.0402387096774</v>
      </c>
      <c r="AD33">
        <v>9.5274709677419303</v>
      </c>
      <c r="AE33">
        <v>18.930935483870901</v>
      </c>
      <c r="AF33">
        <v>23.343225806451599</v>
      </c>
      <c r="AG33">
        <v>0.18702451612903201</v>
      </c>
      <c r="AH33">
        <v>23.695999999999898</v>
      </c>
      <c r="AI33">
        <v>9.0838161290322503</v>
      </c>
      <c r="AJ33">
        <v>18.930935483870901</v>
      </c>
      <c r="AK33">
        <v>50.999516129032202</v>
      </c>
      <c r="AL33">
        <v>0.25195161290322499</v>
      </c>
      <c r="AM33">
        <v>31.6988387096774</v>
      </c>
      <c r="AN33">
        <v>9.5407064516129001</v>
      </c>
      <c r="AO33">
        <v>18.930935483870901</v>
      </c>
      <c r="AP33">
        <v>92.996225806451605</v>
      </c>
      <c r="AQ33">
        <v>0.32489967741935399</v>
      </c>
      <c r="AR33">
        <v>40.881193548387003</v>
      </c>
      <c r="AS33">
        <v>8.0990870967741895</v>
      </c>
      <c r="AT33">
        <v>18.930935483870901</v>
      </c>
      <c r="AU33">
        <v>115.36374193548301</v>
      </c>
      <c r="AV33">
        <v>0.41867193548386999</v>
      </c>
      <c r="AW33">
        <v>45.648225806451499</v>
      </c>
      <c r="AX33">
        <v>8.9729870967741903</v>
      </c>
      <c r="AY33">
        <v>18.930935483870901</v>
      </c>
      <c r="AZ33">
        <v>6.9636548387096697</v>
      </c>
      <c r="BA33">
        <v>0.431406129032258</v>
      </c>
      <c r="BB33">
        <v>11.100209677419301</v>
      </c>
      <c r="BC33">
        <v>9.2638419354838692</v>
      </c>
      <c r="BD33">
        <v>21.733419354838698</v>
      </c>
      <c r="BE33">
        <v>25.886774193548298</v>
      </c>
      <c r="BF33">
        <v>0.199776451612903</v>
      </c>
      <c r="BG33">
        <v>25.730290322580601</v>
      </c>
      <c r="BH33">
        <v>8.8744806451612899</v>
      </c>
      <c r="BI33">
        <v>21.733419354838698</v>
      </c>
      <c r="BJ33">
        <v>56.516032258064499</v>
      </c>
      <c r="BK33">
        <v>0.27227451612903197</v>
      </c>
      <c r="BL33">
        <v>34.459129032257998</v>
      </c>
      <c r="BM33">
        <v>9.2825838709677395</v>
      </c>
      <c r="BN33">
        <v>21.733419354838698</v>
      </c>
      <c r="BO33">
        <v>102.567451612903</v>
      </c>
      <c r="BP33">
        <v>0.35275322580645102</v>
      </c>
      <c r="BQ33">
        <v>44.6189999999999</v>
      </c>
      <c r="BR33">
        <v>7.9638612903225798</v>
      </c>
      <c r="BS33">
        <v>21.733419354838698</v>
      </c>
      <c r="BT33">
        <v>127.066419354838</v>
      </c>
      <c r="BU33">
        <v>0.45411451612903198</v>
      </c>
      <c r="BV33">
        <v>49.837741935483798</v>
      </c>
      <c r="BW33">
        <v>8.7355806451612903</v>
      </c>
      <c r="BX33">
        <v>21.733419354838698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7.6760919354838704</v>
      </c>
      <c r="CJ33">
        <v>5.6879112903225802E-2</v>
      </c>
      <c r="CK33">
        <v>7.0327693548387096</v>
      </c>
      <c r="CL33">
        <v>3.3964064516129003E-2</v>
      </c>
      <c r="CM33">
        <v>6.9358709677419297</v>
      </c>
      <c r="CN33">
        <v>4.2610032258064499E-2</v>
      </c>
      <c r="CO33">
        <v>7.0493951612903203</v>
      </c>
      <c r="CP33">
        <v>4.7904145161290303E-2</v>
      </c>
      <c r="CQ33">
        <v>7.0543274193548298</v>
      </c>
      <c r="CR33">
        <v>9.2959435483870895E-2</v>
      </c>
      <c r="CS33">
        <v>7.5434967741935397</v>
      </c>
      <c r="CT33">
        <v>5.4958258064516097E-2</v>
      </c>
      <c r="CU33">
        <v>6.8721903225806402</v>
      </c>
      <c r="CV33">
        <v>3.25635483870967E-2</v>
      </c>
      <c r="CW33">
        <v>6.7641387096774102</v>
      </c>
      <c r="CX33">
        <v>4.0528290322580603E-2</v>
      </c>
      <c r="CY33">
        <v>6.8935741935483801</v>
      </c>
      <c r="CZ33">
        <v>4.94236774193548E-2</v>
      </c>
      <c r="DA33">
        <v>6.8983645161290301</v>
      </c>
      <c r="DB33">
        <v>9.9524419354838703E-2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3.7597833333333299</v>
      </c>
      <c r="AB34">
        <v>0.51125933333333295</v>
      </c>
      <c r="AC34">
        <v>13.5526933333333</v>
      </c>
      <c r="AD34">
        <v>10.5170033333333</v>
      </c>
      <c r="AE34">
        <v>15.3092666666666</v>
      </c>
      <c r="AF34">
        <v>14.482993333333299</v>
      </c>
      <c r="AG34">
        <v>0.226863333333333</v>
      </c>
      <c r="AH34">
        <v>30.048199999999898</v>
      </c>
      <c r="AI34">
        <v>10.096466666666601</v>
      </c>
      <c r="AJ34">
        <v>15.3092666666666</v>
      </c>
      <c r="AK34">
        <v>32.191933333333303</v>
      </c>
      <c r="AL34">
        <v>0.31502533333333299</v>
      </c>
      <c r="AM34">
        <v>40.203133333333298</v>
      </c>
      <c r="AN34">
        <v>10.6098166666666</v>
      </c>
      <c r="AO34">
        <v>15.3092666666666</v>
      </c>
      <c r="AP34">
        <v>59.394966666666598</v>
      </c>
      <c r="AQ34">
        <v>0.41025333333333303</v>
      </c>
      <c r="AR34">
        <v>52.127233333333301</v>
      </c>
      <c r="AS34">
        <v>8.9905266666666606</v>
      </c>
      <c r="AT34">
        <v>15.3092666666666</v>
      </c>
      <c r="AU34">
        <v>73.960299999999904</v>
      </c>
      <c r="AV34">
        <v>0.525789333333333</v>
      </c>
      <c r="AW34">
        <v>58.228933333333302</v>
      </c>
      <c r="AX34">
        <v>9.9294233333333306</v>
      </c>
      <c r="AY34">
        <v>15.3092666666666</v>
      </c>
      <c r="AZ34">
        <v>4.26864666666666</v>
      </c>
      <c r="BA34">
        <v>0.55654933333333301</v>
      </c>
      <c r="BB34">
        <v>14.9883666666666</v>
      </c>
      <c r="BC34">
        <v>10.2240166666666</v>
      </c>
      <c r="BD34">
        <v>16.615500000000001</v>
      </c>
      <c r="BE34">
        <v>16.553266666666602</v>
      </c>
      <c r="BF34">
        <v>0.23920866666666599</v>
      </c>
      <c r="BG34">
        <v>32.159433333333297</v>
      </c>
      <c r="BH34">
        <v>9.9019333333333304</v>
      </c>
      <c r="BI34">
        <v>16.615500000000001</v>
      </c>
      <c r="BJ34">
        <v>36.698700000000002</v>
      </c>
      <c r="BK34">
        <v>0.33284633333333302</v>
      </c>
      <c r="BL34">
        <v>42.7957999999999</v>
      </c>
      <c r="BM34">
        <v>10.341723333333301</v>
      </c>
      <c r="BN34">
        <v>16.615500000000001</v>
      </c>
      <c r="BO34">
        <v>67.496166666666596</v>
      </c>
      <c r="BP34">
        <v>0.43096566666666603</v>
      </c>
      <c r="BQ34">
        <v>55.085466666666598</v>
      </c>
      <c r="BR34">
        <v>8.8416233333333292</v>
      </c>
      <c r="BS34">
        <v>16.615500000000001</v>
      </c>
      <c r="BT34">
        <v>83.749633333333307</v>
      </c>
      <c r="BU34">
        <v>0.55252566666666603</v>
      </c>
      <c r="BV34">
        <v>61.426733333333303</v>
      </c>
      <c r="BW34">
        <v>9.6718433333333298</v>
      </c>
      <c r="BX34">
        <v>16.615500000000001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7.9005899999999896</v>
      </c>
      <c r="CJ34">
        <v>6.9207249999999998E-2</v>
      </c>
      <c r="CK34">
        <v>7.2279216666666599</v>
      </c>
      <c r="CL34">
        <v>4.2137000000000001E-2</v>
      </c>
      <c r="CM34">
        <v>7.1705350000000001</v>
      </c>
      <c r="CN34">
        <v>5.4640966666666603E-2</v>
      </c>
      <c r="CO34">
        <v>7.2908516666666596</v>
      </c>
      <c r="CP34">
        <v>6.3827516666666598E-2</v>
      </c>
      <c r="CQ34">
        <v>7.3467483333333297</v>
      </c>
      <c r="CR34">
        <v>0.12458116666666599</v>
      </c>
      <c r="CS34">
        <v>7.8216000000000001</v>
      </c>
      <c r="CT34">
        <v>6.9891666666666602E-2</v>
      </c>
      <c r="CU34">
        <v>7.1759899999999996</v>
      </c>
      <c r="CV34">
        <v>4.2022066666666601E-2</v>
      </c>
      <c r="CW34">
        <v>7.0937733333333304</v>
      </c>
      <c r="CX34">
        <v>5.3076199999999997E-2</v>
      </c>
      <c r="CY34">
        <v>7.2271966666666598</v>
      </c>
      <c r="CZ34">
        <v>6.4317666666666606E-2</v>
      </c>
      <c r="DA34">
        <v>7.2619833333333297</v>
      </c>
      <c r="DB34">
        <v>0.13023199999999999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5.0001677419354804</v>
      </c>
      <c r="AB35">
        <v>0.367486451612903</v>
      </c>
      <c r="AC35">
        <v>4.0559387096774104</v>
      </c>
      <c r="AD35">
        <v>11.293870967741899</v>
      </c>
      <c r="AE35">
        <v>11.3301451612903</v>
      </c>
      <c r="AF35">
        <v>17.807290322580599</v>
      </c>
      <c r="AG35">
        <v>0.18417903225806401</v>
      </c>
      <c r="AH35">
        <v>10.7857677419354</v>
      </c>
      <c r="AI35">
        <v>10.881851612903199</v>
      </c>
      <c r="AJ35">
        <v>11.3301451612903</v>
      </c>
      <c r="AK35">
        <v>39.126483870967697</v>
      </c>
      <c r="AL35">
        <v>0.25542548387096697</v>
      </c>
      <c r="AM35">
        <v>14.9379032258064</v>
      </c>
      <c r="AN35">
        <v>11.547290322580601</v>
      </c>
      <c r="AO35">
        <v>11.3301451612903</v>
      </c>
      <c r="AP35">
        <v>69.019645161290299</v>
      </c>
      <c r="AQ35">
        <v>0.34169290322580598</v>
      </c>
      <c r="AR35">
        <v>19.9778709677419</v>
      </c>
      <c r="AS35">
        <v>9.6774419354838699</v>
      </c>
      <c r="AT35">
        <v>11.3301451612903</v>
      </c>
      <c r="AU35">
        <v>86.232193548387002</v>
      </c>
      <c r="AV35">
        <v>0.435147096774193</v>
      </c>
      <c r="AW35">
        <v>22.329677419354802</v>
      </c>
      <c r="AX35">
        <v>10.8195161290322</v>
      </c>
      <c r="AY35">
        <v>11.3301451612903</v>
      </c>
      <c r="AZ35">
        <v>5.1164645161290299</v>
      </c>
      <c r="BA35">
        <v>0.422738709677419</v>
      </c>
      <c r="BB35">
        <v>4.7839709677419302</v>
      </c>
      <c r="BC35">
        <v>11.098129032258001</v>
      </c>
      <c r="BD35">
        <v>12.4815387096774</v>
      </c>
      <c r="BE35">
        <v>18.253096774193502</v>
      </c>
      <c r="BF35">
        <v>0.20425709677419299</v>
      </c>
      <c r="BG35">
        <v>12.233190322580599</v>
      </c>
      <c r="BH35">
        <v>10.742170967741901</v>
      </c>
      <c r="BI35">
        <v>12.4815387096774</v>
      </c>
      <c r="BJ35">
        <v>40.1237741935483</v>
      </c>
      <c r="BK35">
        <v>0.286829032258064</v>
      </c>
      <c r="BL35">
        <v>16.888548387096701</v>
      </c>
      <c r="BM35">
        <v>11.389419354838701</v>
      </c>
      <c r="BN35">
        <v>12.4815387096774</v>
      </c>
      <c r="BO35">
        <v>70.714193548387001</v>
      </c>
      <c r="BP35">
        <v>0.38195096774193499</v>
      </c>
      <c r="BQ35">
        <v>22.4894838709677</v>
      </c>
      <c r="BR35">
        <v>9.58851612903225</v>
      </c>
      <c r="BS35">
        <v>12.4815387096774</v>
      </c>
      <c r="BT35">
        <v>88.196774193548293</v>
      </c>
      <c r="BU35">
        <v>0.48580806451612801</v>
      </c>
      <c r="BV35">
        <v>25.082193548387</v>
      </c>
      <c r="BW35">
        <v>10.6747161290322</v>
      </c>
      <c r="BX35">
        <v>12.4815387096774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7.4741338709677398</v>
      </c>
      <c r="CJ35">
        <v>0.108098209677419</v>
      </c>
      <c r="CK35">
        <v>6.8308596774193502</v>
      </c>
      <c r="CL35">
        <v>6.5369387096774201E-2</v>
      </c>
      <c r="CM35">
        <v>6.7834967741935399</v>
      </c>
      <c r="CN35">
        <v>8.1452741935483797E-2</v>
      </c>
      <c r="CO35">
        <v>6.8647322580645103</v>
      </c>
      <c r="CP35">
        <v>7.9888435483870895E-2</v>
      </c>
      <c r="CQ35">
        <v>6.9043354838709599</v>
      </c>
      <c r="CR35">
        <v>0.128073548387096</v>
      </c>
      <c r="CS35">
        <v>7.4803548387096699</v>
      </c>
      <c r="CT35">
        <v>0.107543322580645</v>
      </c>
      <c r="CU35">
        <v>6.7804935483870903</v>
      </c>
      <c r="CV35">
        <v>6.3895451612903206E-2</v>
      </c>
      <c r="CW35">
        <v>6.7235290322580603</v>
      </c>
      <c r="CX35">
        <v>7.9500387096774094E-2</v>
      </c>
      <c r="CY35">
        <v>6.8302322580645098</v>
      </c>
      <c r="CZ35">
        <v>7.9510774193548295E-2</v>
      </c>
      <c r="DA35">
        <v>6.8902612903225799</v>
      </c>
      <c r="DB35">
        <v>0.13329774193548299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10.9041499999999</v>
      </c>
      <c r="AB36">
        <v>0.207396</v>
      </c>
      <c r="AC36">
        <v>0.91173978333333305</v>
      </c>
      <c r="AD36">
        <v>12.2634666666666</v>
      </c>
      <c r="AE36">
        <v>8.0647099999999892</v>
      </c>
      <c r="AF36">
        <v>38.444999999999901</v>
      </c>
      <c r="AG36">
        <v>0.122270766666666</v>
      </c>
      <c r="AH36">
        <v>3.0655376666666601</v>
      </c>
      <c r="AI36">
        <v>11.5891</v>
      </c>
      <c r="AJ36">
        <v>8.0647099999999892</v>
      </c>
      <c r="AK36">
        <v>80.827166666666599</v>
      </c>
      <c r="AL36">
        <v>0.15788503333333301</v>
      </c>
      <c r="AM36">
        <v>4.3540003333333299</v>
      </c>
      <c r="AN36">
        <v>12.474733333333299</v>
      </c>
      <c r="AO36">
        <v>8.0647099999999892</v>
      </c>
      <c r="AP36">
        <v>137.80473333333299</v>
      </c>
      <c r="AQ36">
        <v>0.164729666666666</v>
      </c>
      <c r="AR36">
        <v>5.6028323333333301</v>
      </c>
      <c r="AS36">
        <v>9.9399933333333301</v>
      </c>
      <c r="AT36">
        <v>8.0647099999999892</v>
      </c>
      <c r="AU36">
        <v>169.59733333333301</v>
      </c>
      <c r="AV36">
        <v>0.22578699999999999</v>
      </c>
      <c r="AW36">
        <v>6.0499293333333304</v>
      </c>
      <c r="AX36">
        <v>11.598933333333299</v>
      </c>
      <c r="AY36">
        <v>8.0647099999999892</v>
      </c>
      <c r="AZ36">
        <v>11.986993333333301</v>
      </c>
      <c r="BA36">
        <v>0.24239333333333299</v>
      </c>
      <c r="BB36">
        <v>1.2036348666666601</v>
      </c>
      <c r="BC36">
        <v>11.9292333333333</v>
      </c>
      <c r="BD36">
        <v>8.8609966666666597</v>
      </c>
      <c r="BE36">
        <v>42.2702666666666</v>
      </c>
      <c r="BF36">
        <v>0.13824783333333299</v>
      </c>
      <c r="BG36">
        <v>3.8064369999999998</v>
      </c>
      <c r="BH36">
        <v>11.3152666666666</v>
      </c>
      <c r="BI36">
        <v>8.8609966666666597</v>
      </c>
      <c r="BJ36">
        <v>88.425533333333306</v>
      </c>
      <c r="BK36">
        <v>0.18372333333333299</v>
      </c>
      <c r="BL36">
        <v>5.3772793333333304</v>
      </c>
      <c r="BM36">
        <v>12.132533333333299</v>
      </c>
      <c r="BN36">
        <v>8.8609966666666597</v>
      </c>
      <c r="BO36">
        <v>150.57509999999999</v>
      </c>
      <c r="BP36">
        <v>0.21117033333333299</v>
      </c>
      <c r="BQ36">
        <v>7.0757266666666601</v>
      </c>
      <c r="BR36">
        <v>9.9445333333333306</v>
      </c>
      <c r="BS36">
        <v>8.8609966666666597</v>
      </c>
      <c r="BT36">
        <v>184.94199999999901</v>
      </c>
      <c r="BU36">
        <v>0.27981599999999901</v>
      </c>
      <c r="BV36">
        <v>7.7523266666666597</v>
      </c>
      <c r="BW36">
        <v>11.313799999999899</v>
      </c>
      <c r="BX36">
        <v>8.8609966666666597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7.0562500000000004</v>
      </c>
      <c r="CJ36">
        <v>0.120323183333333</v>
      </c>
      <c r="CK36">
        <v>6.7211899999999902</v>
      </c>
      <c r="CL36">
        <v>8.0916399999999999E-2</v>
      </c>
      <c r="CM36">
        <v>6.6472233333333302</v>
      </c>
      <c r="CN36">
        <v>9.6806199999999995E-2</v>
      </c>
      <c r="CO36">
        <v>6.68255833333333</v>
      </c>
      <c r="CP36">
        <v>8.8412350000000001E-2</v>
      </c>
      <c r="CQ36">
        <v>6.6395833333333298</v>
      </c>
      <c r="CR36">
        <v>0.116380716666666</v>
      </c>
      <c r="CS36">
        <v>6.9903300000000002</v>
      </c>
      <c r="CT36">
        <v>0.12132293333333299</v>
      </c>
      <c r="CU36">
        <v>6.6561199999999996</v>
      </c>
      <c r="CV36">
        <v>8.0252533333333306E-2</v>
      </c>
      <c r="CW36">
        <v>6.5790933333333301</v>
      </c>
      <c r="CX36">
        <v>9.5984466666666601E-2</v>
      </c>
      <c r="CY36">
        <v>6.6314299999999999</v>
      </c>
      <c r="CZ36">
        <v>8.8419266666666593E-2</v>
      </c>
      <c r="DA36">
        <v>6.5937899999999896</v>
      </c>
      <c r="DB36">
        <v>0.120598566666666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18.070635483870898</v>
      </c>
      <c r="AB37">
        <v>0.13404677419354799</v>
      </c>
      <c r="AC37">
        <v>6.0243483870967597E-2</v>
      </c>
      <c r="AD37">
        <v>12.5952258064516</v>
      </c>
      <c r="AE37">
        <v>6.2419435483870904</v>
      </c>
      <c r="AF37">
        <v>66.788225806451607</v>
      </c>
      <c r="AG37">
        <v>8.8892580645161201E-2</v>
      </c>
      <c r="AH37">
        <v>0.59924322580645095</v>
      </c>
      <c r="AI37">
        <v>11.642354838709601</v>
      </c>
      <c r="AJ37">
        <v>6.2419435483870904</v>
      </c>
      <c r="AK37">
        <v>146.237741935483</v>
      </c>
      <c r="AL37">
        <v>0.104044</v>
      </c>
      <c r="AM37">
        <v>1.0680993548387001</v>
      </c>
      <c r="AN37">
        <v>12.629096774193499</v>
      </c>
      <c r="AO37">
        <v>6.2419435483870904</v>
      </c>
      <c r="AP37">
        <v>257.24322580645099</v>
      </c>
      <c r="AQ37">
        <v>0.106596258064516</v>
      </c>
      <c r="AR37">
        <v>1.4444264516129</v>
      </c>
      <c r="AS37">
        <v>9.6663193548387092</v>
      </c>
      <c r="AT37">
        <v>6.2419435483870904</v>
      </c>
      <c r="AU37">
        <v>315.59838709677399</v>
      </c>
      <c r="AV37">
        <v>0.135682258064516</v>
      </c>
      <c r="AW37">
        <v>1.58071838709677</v>
      </c>
      <c r="AX37">
        <v>11.6478387096774</v>
      </c>
      <c r="AY37">
        <v>6.2419435483870904</v>
      </c>
      <c r="AZ37">
        <v>18.3909387096774</v>
      </c>
      <c r="BA37">
        <v>0.134748064516129</v>
      </c>
      <c r="BB37">
        <v>7.7051816129032197E-2</v>
      </c>
      <c r="BC37">
        <v>12.496322580645099</v>
      </c>
      <c r="BD37">
        <v>7.4598387096774097</v>
      </c>
      <c r="BE37">
        <v>68.637032258064494</v>
      </c>
      <c r="BF37">
        <v>8.9637741935483795E-2</v>
      </c>
      <c r="BG37">
        <v>0.67030387096774102</v>
      </c>
      <c r="BH37">
        <v>11.5356129032258</v>
      </c>
      <c r="BI37">
        <v>7.4598387096774097</v>
      </c>
      <c r="BJ37">
        <v>151.258548387096</v>
      </c>
      <c r="BK37">
        <v>0.105184</v>
      </c>
      <c r="BL37">
        <v>1.1595864516129</v>
      </c>
      <c r="BM37">
        <v>12.5155161290322</v>
      </c>
      <c r="BN37">
        <v>7.4598387096774097</v>
      </c>
      <c r="BO37">
        <v>267.85193548387002</v>
      </c>
      <c r="BP37">
        <v>0.107602322580645</v>
      </c>
      <c r="BQ37">
        <v>1.5524525806451599</v>
      </c>
      <c r="BR37">
        <v>9.5667677419354806</v>
      </c>
      <c r="BS37">
        <v>7.4598387096774097</v>
      </c>
      <c r="BT37">
        <v>328.89548387096698</v>
      </c>
      <c r="BU37">
        <v>0.13729258064516101</v>
      </c>
      <c r="BV37">
        <v>1.6952312903225799</v>
      </c>
      <c r="BW37">
        <v>11.5378064516129</v>
      </c>
      <c r="BX37">
        <v>7.4598387096774097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7.2508854838709604</v>
      </c>
      <c r="CJ37">
        <v>0.123916306451612</v>
      </c>
      <c r="CK37">
        <v>7.0882725806451603</v>
      </c>
      <c r="CL37">
        <v>9.0547048387096707E-2</v>
      </c>
      <c r="CM37">
        <v>6.9898145161290302</v>
      </c>
      <c r="CN37">
        <v>0.10584941935483801</v>
      </c>
      <c r="CO37">
        <v>7.0448983870967696</v>
      </c>
      <c r="CP37">
        <v>9.3794483870967699E-2</v>
      </c>
      <c r="CQ37">
        <v>6.9710677419354798</v>
      </c>
      <c r="CR37">
        <v>0.111373177419354</v>
      </c>
      <c r="CS37">
        <v>7.2234258064516101</v>
      </c>
      <c r="CT37">
        <v>0.123317161290322</v>
      </c>
      <c r="CU37">
        <v>7.0542741935483804</v>
      </c>
      <c r="CV37">
        <v>8.8683290322580599E-2</v>
      </c>
      <c r="CW37">
        <v>6.9508032258064496</v>
      </c>
      <c r="CX37">
        <v>0.103989709677419</v>
      </c>
      <c r="CY37">
        <v>7.0145258064516103</v>
      </c>
      <c r="CZ37">
        <v>9.2313903225806404E-2</v>
      </c>
      <c r="DA37">
        <v>6.9416483870967696</v>
      </c>
      <c r="DB37">
        <v>0.11053587096774101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14.467045161290301</v>
      </c>
      <c r="AB38">
        <v>0.136924516129032</v>
      </c>
      <c r="AC38">
        <v>8.7686876774193401E-2</v>
      </c>
      <c r="AD38">
        <v>12.925870967741901</v>
      </c>
      <c r="AE38">
        <v>5.9544032258064501</v>
      </c>
      <c r="AF38">
        <v>54.381677419354801</v>
      </c>
      <c r="AG38">
        <v>8.8960935483870907E-2</v>
      </c>
      <c r="AH38">
        <v>0.70671580645161203</v>
      </c>
      <c r="AI38">
        <v>11.9797419354838</v>
      </c>
      <c r="AJ38">
        <v>5.9544032258064501</v>
      </c>
      <c r="AK38">
        <v>118.62164516129</v>
      </c>
      <c r="AL38">
        <v>0.103478741935483</v>
      </c>
      <c r="AM38">
        <v>1.25320903225806</v>
      </c>
      <c r="AN38">
        <v>12.9735161290322</v>
      </c>
      <c r="AO38">
        <v>5.9544032258064501</v>
      </c>
      <c r="AP38">
        <v>213.81774193548301</v>
      </c>
      <c r="AQ38">
        <v>0.10368812903225801</v>
      </c>
      <c r="AR38">
        <v>1.68018806451612</v>
      </c>
      <c r="AS38">
        <v>9.8808419354838701</v>
      </c>
      <c r="AT38">
        <v>5.9544032258064501</v>
      </c>
      <c r="AU38">
        <v>262.99129032258003</v>
      </c>
      <c r="AV38">
        <v>0.132197096774193</v>
      </c>
      <c r="AW38">
        <v>1.8412441935483801</v>
      </c>
      <c r="AX38">
        <v>11.948451612903201</v>
      </c>
      <c r="AY38">
        <v>5.9544032258064501</v>
      </c>
      <c r="AZ38">
        <v>15.4929516129032</v>
      </c>
      <c r="BA38">
        <v>0.13425096774193501</v>
      </c>
      <c r="BB38">
        <v>0.14334525806451601</v>
      </c>
      <c r="BC38">
        <v>12.7838064516129</v>
      </c>
      <c r="BD38">
        <v>7.6357258064516103</v>
      </c>
      <c r="BE38">
        <v>58.207451612903199</v>
      </c>
      <c r="BF38">
        <v>8.8560838709677403E-2</v>
      </c>
      <c r="BG38">
        <v>0.934398709677419</v>
      </c>
      <c r="BH38">
        <v>11.794645161290299</v>
      </c>
      <c r="BI38">
        <v>7.6357258064516103</v>
      </c>
      <c r="BJ38">
        <v>126.905548387096</v>
      </c>
      <c r="BK38">
        <v>0.10273429032258</v>
      </c>
      <c r="BL38">
        <v>1.5270141935483801</v>
      </c>
      <c r="BM38">
        <v>12.8021612903225</v>
      </c>
      <c r="BN38">
        <v>7.6357258064516103</v>
      </c>
      <c r="BO38">
        <v>228.47064516129001</v>
      </c>
      <c r="BP38">
        <v>0.10323890322580601</v>
      </c>
      <c r="BQ38">
        <v>1.97321129032258</v>
      </c>
      <c r="BR38">
        <v>9.7359290322580598</v>
      </c>
      <c r="BS38">
        <v>7.6357258064516103</v>
      </c>
      <c r="BT38">
        <v>281.38032258064499</v>
      </c>
      <c r="BU38">
        <v>0.13091516129032199</v>
      </c>
      <c r="BV38">
        <v>2.1409035483870902</v>
      </c>
      <c r="BW38">
        <v>11.7766129032258</v>
      </c>
      <c r="BX38">
        <v>7.6357258064516103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7.8214822580645098</v>
      </c>
      <c r="CJ38">
        <v>0.10075143548387</v>
      </c>
      <c r="CK38">
        <v>7.6754838709677404</v>
      </c>
      <c r="CL38">
        <v>7.3297870967741902E-2</v>
      </c>
      <c r="CM38">
        <v>7.5935354838709603</v>
      </c>
      <c r="CN38">
        <v>8.6825709677419302E-2</v>
      </c>
      <c r="CO38">
        <v>7.6683354838709601</v>
      </c>
      <c r="CP38">
        <v>7.7734967741935404E-2</v>
      </c>
      <c r="CQ38">
        <v>7.6248370967741899</v>
      </c>
      <c r="CR38">
        <v>9.3652145161290307E-2</v>
      </c>
      <c r="CS38">
        <v>7.7070096774193502</v>
      </c>
      <c r="CT38">
        <v>0.10254674193548299</v>
      </c>
      <c r="CU38">
        <v>7.5681290322580601</v>
      </c>
      <c r="CV38">
        <v>7.4273806451612898E-2</v>
      </c>
      <c r="CW38">
        <v>7.4725387096774103</v>
      </c>
      <c r="CX38">
        <v>8.7851548387096703E-2</v>
      </c>
      <c r="CY38">
        <v>7.5640064516129</v>
      </c>
      <c r="CZ38">
        <v>7.8269903225806403E-2</v>
      </c>
      <c r="DA38">
        <v>7.5166354838709601</v>
      </c>
      <c r="DB38">
        <v>9.4208064516128995E-2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14.9247392857142</v>
      </c>
      <c r="AB39">
        <v>0.138046071428571</v>
      </c>
      <c r="AC39">
        <v>0.51224007142857098</v>
      </c>
      <c r="AD39">
        <v>13.415321428571399</v>
      </c>
      <c r="AE39">
        <v>4.2352392857142798</v>
      </c>
      <c r="AF39">
        <v>58.842178571428498</v>
      </c>
      <c r="AG39">
        <v>9.1286392857142795E-2</v>
      </c>
      <c r="AH39">
        <v>2.1417985714285699</v>
      </c>
      <c r="AI39">
        <v>12.3608214285714</v>
      </c>
      <c r="AJ39">
        <v>4.2352392857142798</v>
      </c>
      <c r="AK39">
        <v>131.48335714285699</v>
      </c>
      <c r="AL39">
        <v>0.106056428571428</v>
      </c>
      <c r="AM39">
        <v>3.1442785714285701</v>
      </c>
      <c r="AN39">
        <v>13.446714285714201</v>
      </c>
      <c r="AO39">
        <v>4.2352392857142798</v>
      </c>
      <c r="AP39">
        <v>236.71714285714199</v>
      </c>
      <c r="AQ39">
        <v>0.107484642857142</v>
      </c>
      <c r="AR39">
        <v>3.8745928571428498</v>
      </c>
      <c r="AS39">
        <v>10.1004857142857</v>
      </c>
      <c r="AT39">
        <v>4.2352392857142798</v>
      </c>
      <c r="AU39">
        <v>290.200357142857</v>
      </c>
      <c r="AV39">
        <v>0.134933928571428</v>
      </c>
      <c r="AW39">
        <v>4.1543999999999999</v>
      </c>
      <c r="AX39">
        <v>12.3327857142857</v>
      </c>
      <c r="AY39">
        <v>4.2352392857142798</v>
      </c>
      <c r="AZ39">
        <v>15.5860892857142</v>
      </c>
      <c r="BA39">
        <v>0.13786392857142801</v>
      </c>
      <c r="BB39">
        <v>0.63173857142857104</v>
      </c>
      <c r="BC39">
        <v>13.3665</v>
      </c>
      <c r="BD39">
        <v>5.7290428571428498</v>
      </c>
      <c r="BE39">
        <v>61.611678571428499</v>
      </c>
      <c r="BF39">
        <v>9.0724071428571404E-2</v>
      </c>
      <c r="BG39">
        <v>2.5213892857142799</v>
      </c>
      <c r="BH39">
        <v>12.2195357142857</v>
      </c>
      <c r="BI39">
        <v>5.7290428571428498</v>
      </c>
      <c r="BJ39">
        <v>137.41839285714201</v>
      </c>
      <c r="BK39">
        <v>0.105458214285714</v>
      </c>
      <c r="BL39">
        <v>3.65350357142857</v>
      </c>
      <c r="BM39">
        <v>13.326428571428499</v>
      </c>
      <c r="BN39">
        <v>5.7290428571428498</v>
      </c>
      <c r="BO39">
        <v>247.51749999999899</v>
      </c>
      <c r="BP39">
        <v>0.106678571428571</v>
      </c>
      <c r="BQ39">
        <v>4.4773178571428502</v>
      </c>
      <c r="BR39">
        <v>9.9349500000000006</v>
      </c>
      <c r="BS39">
        <v>5.7290428571428498</v>
      </c>
      <c r="BT39">
        <v>302.9425</v>
      </c>
      <c r="BU39">
        <v>0.134025714285714</v>
      </c>
      <c r="BV39">
        <v>4.7934428571428498</v>
      </c>
      <c r="BW39">
        <v>12.1921428571428</v>
      </c>
      <c r="BX39">
        <v>5.7290428571428498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7.7553999999999998</v>
      </c>
      <c r="CJ39">
        <v>0.11252960714285699</v>
      </c>
      <c r="CK39">
        <v>7.6015017857142801</v>
      </c>
      <c r="CL39">
        <v>8.4369017857142806E-2</v>
      </c>
      <c r="CM39">
        <v>7.5053678571428497</v>
      </c>
      <c r="CN39">
        <v>9.9510660714285701E-2</v>
      </c>
      <c r="CO39">
        <v>7.5889910714285698</v>
      </c>
      <c r="CP39">
        <v>8.8809232142857103E-2</v>
      </c>
      <c r="CQ39">
        <v>7.5433839285714201</v>
      </c>
      <c r="CR39">
        <v>0.105757285714285</v>
      </c>
      <c r="CS39">
        <v>7.6027714285714199</v>
      </c>
      <c r="CT39">
        <v>0.107171928571428</v>
      </c>
      <c r="CU39">
        <v>7.4833142857142798</v>
      </c>
      <c r="CV39">
        <v>8.1063785714285699E-2</v>
      </c>
      <c r="CW39">
        <v>7.3744892857142803</v>
      </c>
      <c r="CX39">
        <v>9.5200999999999994E-2</v>
      </c>
      <c r="CY39">
        <v>7.4729928571428497</v>
      </c>
      <c r="CZ39">
        <v>8.4959107142857093E-2</v>
      </c>
      <c r="DA39">
        <v>7.4189214285714202</v>
      </c>
      <c r="DB39">
        <v>0.10130689285714201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11.8414451612903</v>
      </c>
      <c r="AB40">
        <v>0.150186806451612</v>
      </c>
      <c r="AC40">
        <v>1.3736490322580599</v>
      </c>
      <c r="AD40">
        <v>13.3806774193548</v>
      </c>
      <c r="AE40">
        <v>3.6419645161290299</v>
      </c>
      <c r="AF40">
        <v>43.521935483870898</v>
      </c>
      <c r="AG40">
        <v>9.0373129032257998E-2</v>
      </c>
      <c r="AH40">
        <v>4.5861935483870901</v>
      </c>
      <c r="AI40">
        <v>12.5253548387096</v>
      </c>
      <c r="AJ40">
        <v>3.6419645161290299</v>
      </c>
      <c r="AK40">
        <v>94.855387096774194</v>
      </c>
      <c r="AL40">
        <v>0.109231903225806</v>
      </c>
      <c r="AM40">
        <v>6.4236677419354802</v>
      </c>
      <c r="AN40">
        <v>13.5690967741935</v>
      </c>
      <c r="AO40">
        <v>3.6419645161290299</v>
      </c>
      <c r="AP40">
        <v>167.168838709677</v>
      </c>
      <c r="AQ40">
        <v>0.111509838709677</v>
      </c>
      <c r="AR40">
        <v>8.0293387096774094</v>
      </c>
      <c r="AS40">
        <v>10.451412903225799</v>
      </c>
      <c r="AT40">
        <v>3.6419645161290299</v>
      </c>
      <c r="AU40">
        <v>205.432903225806</v>
      </c>
      <c r="AV40">
        <v>0.14998354838709599</v>
      </c>
      <c r="AW40">
        <v>8.62813870967741</v>
      </c>
      <c r="AX40">
        <v>12.502290322580601</v>
      </c>
      <c r="AY40">
        <v>3.6419645161290299</v>
      </c>
      <c r="AZ40">
        <v>12.218270967741899</v>
      </c>
      <c r="BA40">
        <v>0.156177096774193</v>
      </c>
      <c r="BB40">
        <v>1.7892264516128999</v>
      </c>
      <c r="BC40">
        <v>13.3083225806451</v>
      </c>
      <c r="BD40">
        <v>4.6610741935483802</v>
      </c>
      <c r="BE40">
        <v>45.063612903225803</v>
      </c>
      <c r="BF40">
        <v>9.3025999999999998E-2</v>
      </c>
      <c r="BG40">
        <v>5.8946451612903203</v>
      </c>
      <c r="BH40">
        <v>12.457612903225799</v>
      </c>
      <c r="BI40">
        <v>4.6610741935483802</v>
      </c>
      <c r="BJ40">
        <v>98.258451612903201</v>
      </c>
      <c r="BK40">
        <v>0.112783064516129</v>
      </c>
      <c r="BL40">
        <v>8.2158580645161194</v>
      </c>
      <c r="BM40">
        <v>13.4866774193548</v>
      </c>
      <c r="BN40">
        <v>4.6610741935483802</v>
      </c>
      <c r="BO40">
        <v>173.24516129032199</v>
      </c>
      <c r="BP40">
        <v>0.114388870967741</v>
      </c>
      <c r="BQ40">
        <v>10.2840612903225</v>
      </c>
      <c r="BR40">
        <v>10.3928419354838</v>
      </c>
      <c r="BS40">
        <v>4.6610741935483802</v>
      </c>
      <c r="BT40">
        <v>213.092903225806</v>
      </c>
      <c r="BU40">
        <v>0.15493645161290301</v>
      </c>
      <c r="BV40">
        <v>11.077338709677401</v>
      </c>
      <c r="BW40">
        <v>12.4316451612903</v>
      </c>
      <c r="BX40">
        <v>4.6610741935483802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7.3240645161290301</v>
      </c>
      <c r="CJ40">
        <v>9.3137112903225794E-2</v>
      </c>
      <c r="CK40">
        <v>7.1488725806451603</v>
      </c>
      <c r="CL40">
        <v>6.8637064516128998E-2</v>
      </c>
      <c r="CM40">
        <v>7.0543080645161202</v>
      </c>
      <c r="CN40">
        <v>8.2215645161290304E-2</v>
      </c>
      <c r="CO40">
        <v>7.1598435483870899</v>
      </c>
      <c r="CP40">
        <v>7.6166596774193504E-2</v>
      </c>
      <c r="CQ40">
        <v>7.1240274193548299</v>
      </c>
      <c r="CR40">
        <v>9.5223612903225799E-2</v>
      </c>
      <c r="CS40">
        <v>7.3596290322580602</v>
      </c>
      <c r="CT40">
        <v>9.09116451612903E-2</v>
      </c>
      <c r="CU40">
        <v>7.1898548387096701</v>
      </c>
      <c r="CV40">
        <v>6.7293419354838693E-2</v>
      </c>
      <c r="CW40">
        <v>7.0881258064516102</v>
      </c>
      <c r="CX40">
        <v>8.0462741935483806E-2</v>
      </c>
      <c r="CY40">
        <v>7.2094064516129004</v>
      </c>
      <c r="CZ40">
        <v>7.4758258064516095E-2</v>
      </c>
      <c r="DA40">
        <v>7.1728870967741898</v>
      </c>
      <c r="DB40">
        <v>9.3816419354838698E-2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9.0814133333333302</v>
      </c>
      <c r="AB41">
        <v>0.15644766666666601</v>
      </c>
      <c r="AC41">
        <v>2.8053929999999898</v>
      </c>
      <c r="AD41">
        <v>12.2834</v>
      </c>
      <c r="AE41">
        <v>7.5521799999999999</v>
      </c>
      <c r="AF41">
        <v>34.6201333333333</v>
      </c>
      <c r="AG41">
        <v>9.1502333333333297E-2</v>
      </c>
      <c r="AH41">
        <v>8.7312333333333303</v>
      </c>
      <c r="AI41">
        <v>11.442366666666601</v>
      </c>
      <c r="AJ41">
        <v>7.5521799999999999</v>
      </c>
      <c r="AK41">
        <v>75.943533333333306</v>
      </c>
      <c r="AL41">
        <v>0.10863756666666601</v>
      </c>
      <c r="AM41">
        <v>11.924383333333299</v>
      </c>
      <c r="AN41">
        <v>12.325333333333299</v>
      </c>
      <c r="AO41">
        <v>7.5521799999999999</v>
      </c>
      <c r="AP41">
        <v>137.805133333333</v>
      </c>
      <c r="AQ41">
        <v>0.10927249999999999</v>
      </c>
      <c r="AR41">
        <v>14.4667433333333</v>
      </c>
      <c r="AS41">
        <v>9.5982666666666603</v>
      </c>
      <c r="AT41">
        <v>7.5521799999999999</v>
      </c>
      <c r="AU41">
        <v>169.333</v>
      </c>
      <c r="AV41">
        <v>0.146579666666666</v>
      </c>
      <c r="AW41">
        <v>15.448323333333301</v>
      </c>
      <c r="AX41">
        <v>11.3914666666666</v>
      </c>
      <c r="AY41">
        <v>7.5521799999999999</v>
      </c>
      <c r="AZ41">
        <v>8.4118033333333297</v>
      </c>
      <c r="BA41">
        <v>0.16840266666666601</v>
      </c>
      <c r="BB41">
        <v>3.22976333333333</v>
      </c>
      <c r="BC41">
        <v>12.1326666666666</v>
      </c>
      <c r="BD41">
        <v>8.5571999999999999</v>
      </c>
      <c r="BE41">
        <v>32.371899999999997</v>
      </c>
      <c r="BF41">
        <v>9.6117266666666604E-2</v>
      </c>
      <c r="BG41">
        <v>9.7554099999999995</v>
      </c>
      <c r="BH41">
        <v>11.3138666666666</v>
      </c>
      <c r="BI41">
        <v>8.5571999999999999</v>
      </c>
      <c r="BJ41">
        <v>71.007366666666599</v>
      </c>
      <c r="BK41">
        <v>0.115082133333333</v>
      </c>
      <c r="BL41">
        <v>13.2462633333333</v>
      </c>
      <c r="BM41">
        <v>12.1614666666666</v>
      </c>
      <c r="BN41">
        <v>8.5571999999999999</v>
      </c>
      <c r="BO41">
        <v>130.2687</v>
      </c>
      <c r="BP41">
        <v>0.114364233333333</v>
      </c>
      <c r="BQ41">
        <v>16.030766666666601</v>
      </c>
      <c r="BR41">
        <v>9.5261600000000008</v>
      </c>
      <c r="BS41">
        <v>8.5571999999999999</v>
      </c>
      <c r="BT41">
        <v>160.230666666666</v>
      </c>
      <c r="BU41">
        <v>0.155561</v>
      </c>
      <c r="BV41">
        <v>17.077633333333299</v>
      </c>
      <c r="BW41">
        <v>11.2599666666666</v>
      </c>
      <c r="BX41">
        <v>8.5571999999999999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7.5294366666666601</v>
      </c>
      <c r="CJ41">
        <v>5.4118783333333302E-2</v>
      </c>
      <c r="CK41">
        <v>7.35961833333333</v>
      </c>
      <c r="CL41">
        <v>4.0539583333333302E-2</v>
      </c>
      <c r="CM41">
        <v>7.2454233333333304</v>
      </c>
      <c r="CN41">
        <v>5.0081550000000002E-2</v>
      </c>
      <c r="CO41">
        <v>7.3997733333333304</v>
      </c>
      <c r="CP41">
        <v>5.05722166666666E-2</v>
      </c>
      <c r="CQ41">
        <v>7.3724566666666602</v>
      </c>
      <c r="CR41">
        <v>6.73139666666666E-2</v>
      </c>
      <c r="CS41">
        <v>7.5538499999999997</v>
      </c>
      <c r="CT41">
        <v>5.2255099999999999E-2</v>
      </c>
      <c r="CU41">
        <v>7.3791533333333303</v>
      </c>
      <c r="CV41">
        <v>3.8580466666666598E-2</v>
      </c>
      <c r="CW41">
        <v>7.2623933333333301</v>
      </c>
      <c r="CX41">
        <v>4.8402033333333302E-2</v>
      </c>
      <c r="CY41">
        <v>7.4225233333333298</v>
      </c>
      <c r="CZ41">
        <v>4.9597799999999997E-2</v>
      </c>
      <c r="DA41">
        <v>7.39763666666666</v>
      </c>
      <c r="DB41">
        <v>6.7781066666666598E-2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4.8255548387096701</v>
      </c>
      <c r="AB42">
        <v>0.23772161290322499</v>
      </c>
      <c r="AC42">
        <v>5.2267354838709599</v>
      </c>
      <c r="AD42">
        <v>11.2192903225806</v>
      </c>
      <c r="AE42">
        <v>11.421867741935401</v>
      </c>
      <c r="AF42">
        <v>17.459451612903202</v>
      </c>
      <c r="AG42">
        <v>0.12479193548387001</v>
      </c>
      <c r="AH42">
        <v>14.2215483870967</v>
      </c>
      <c r="AI42">
        <v>10.6944419354838</v>
      </c>
      <c r="AJ42">
        <v>11.421867741935401</v>
      </c>
      <c r="AK42">
        <v>38.200161290322498</v>
      </c>
      <c r="AL42">
        <v>0.15806806451612901</v>
      </c>
      <c r="AM42">
        <v>19.177193548386999</v>
      </c>
      <c r="AN42">
        <v>11.3585161290322</v>
      </c>
      <c r="AO42">
        <v>11.421867741935401</v>
      </c>
      <c r="AP42">
        <v>69.999709677419304</v>
      </c>
      <c r="AQ42">
        <v>0.15280193548387</v>
      </c>
      <c r="AR42">
        <v>23.415161290322501</v>
      </c>
      <c r="AS42">
        <v>9.3095129032257997</v>
      </c>
      <c r="AT42">
        <v>11.421867741935401</v>
      </c>
      <c r="AU42">
        <v>87.613483870967698</v>
      </c>
      <c r="AV42">
        <v>0.21750129032258</v>
      </c>
      <c r="AW42">
        <v>24.858645161290301</v>
      </c>
      <c r="AX42">
        <v>10.6068709677419</v>
      </c>
      <c r="AY42">
        <v>11.421867741935401</v>
      </c>
      <c r="AZ42">
        <v>4.6030225806451597</v>
      </c>
      <c r="BA42">
        <v>0.25944903225806398</v>
      </c>
      <c r="BB42">
        <v>5.8513709677419303</v>
      </c>
      <c r="BC42">
        <v>11.019645161290301</v>
      </c>
      <c r="BD42">
        <v>12.6299516129032</v>
      </c>
      <c r="BE42">
        <v>16.631806451612899</v>
      </c>
      <c r="BF42">
        <v>0.133520967741935</v>
      </c>
      <c r="BG42">
        <v>15.4943870967741</v>
      </c>
      <c r="BH42">
        <v>10.4952225806451</v>
      </c>
      <c r="BI42">
        <v>12.6299516129032</v>
      </c>
      <c r="BJ42">
        <v>36.429032258064503</v>
      </c>
      <c r="BK42">
        <v>0.17078806451612899</v>
      </c>
      <c r="BL42">
        <v>20.853903225806398</v>
      </c>
      <c r="BM42">
        <v>11.129129032258</v>
      </c>
      <c r="BN42">
        <v>12.6299516129032</v>
      </c>
      <c r="BO42">
        <v>66.812645161290305</v>
      </c>
      <c r="BP42">
        <v>0.18580483870967701</v>
      </c>
      <c r="BQ42">
        <v>25.964870967741899</v>
      </c>
      <c r="BR42">
        <v>9.1955258064516094</v>
      </c>
      <c r="BS42">
        <v>12.6299516129032</v>
      </c>
      <c r="BT42">
        <v>83.669774193548307</v>
      </c>
      <c r="BU42">
        <v>0.25148258064516099</v>
      </c>
      <c r="BV42">
        <v>28.068677419354799</v>
      </c>
      <c r="BW42">
        <v>10.401648387096699</v>
      </c>
      <c r="BX42">
        <v>12.6299516129032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7.4138887096774102</v>
      </c>
      <c r="CJ42">
        <v>5.7348580645161198E-2</v>
      </c>
      <c r="CK42">
        <v>7.0293983870967702</v>
      </c>
      <c r="CL42">
        <v>3.7300532258064498E-2</v>
      </c>
      <c r="CM42">
        <v>6.9329822580645102</v>
      </c>
      <c r="CN42">
        <v>4.8737193548387098E-2</v>
      </c>
      <c r="CO42">
        <v>7.1058048387096697</v>
      </c>
      <c r="CP42">
        <v>5.2188629032258002E-2</v>
      </c>
      <c r="CQ42">
        <v>7.1182387096774198</v>
      </c>
      <c r="CR42">
        <v>7.9553741935483799E-2</v>
      </c>
      <c r="CS42">
        <v>7.4233129032258001</v>
      </c>
      <c r="CT42">
        <v>5.6735193548386999E-2</v>
      </c>
      <c r="CU42">
        <v>7.0021645161290298</v>
      </c>
      <c r="CV42">
        <v>3.6575419354838698E-2</v>
      </c>
      <c r="CW42">
        <v>6.9087774193548297</v>
      </c>
      <c r="CX42">
        <v>4.8121290322580598E-2</v>
      </c>
      <c r="CY42">
        <v>7.0878387096774196</v>
      </c>
      <c r="CZ42">
        <v>5.2030612903225797E-2</v>
      </c>
      <c r="DA42">
        <v>7.1126806451612898</v>
      </c>
      <c r="DB42">
        <v>8.1591580645161199E-2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4.2046199999999896</v>
      </c>
      <c r="AB43">
        <v>0.29909033333333301</v>
      </c>
      <c r="AC43">
        <v>6.8834633333333297</v>
      </c>
      <c r="AD43">
        <v>10.41738</v>
      </c>
      <c r="AE43">
        <v>15.3174999999999</v>
      </c>
      <c r="AF43">
        <v>16.242099999999901</v>
      </c>
      <c r="AG43">
        <v>0.144127333333333</v>
      </c>
      <c r="AH43">
        <v>16.995066666666599</v>
      </c>
      <c r="AI43">
        <v>9.95108999999999</v>
      </c>
      <c r="AJ43">
        <v>15.3174999999999</v>
      </c>
      <c r="AK43">
        <v>36.1533333333333</v>
      </c>
      <c r="AL43">
        <v>0.18406399999999901</v>
      </c>
      <c r="AM43">
        <v>22.644499999999901</v>
      </c>
      <c r="AN43">
        <v>10.49769</v>
      </c>
      <c r="AO43">
        <v>15.3174999999999</v>
      </c>
      <c r="AP43">
        <v>65.811566666666593</v>
      </c>
      <c r="AQ43">
        <v>0.215608666666666</v>
      </c>
      <c r="AR43">
        <v>28.338166666666599</v>
      </c>
      <c r="AS43">
        <v>8.7767766666666596</v>
      </c>
      <c r="AT43">
        <v>15.3174999999999</v>
      </c>
      <c r="AU43">
        <v>81.609799999999893</v>
      </c>
      <c r="AV43">
        <v>0.28403133333333302</v>
      </c>
      <c r="AW43">
        <v>31.0423333333333</v>
      </c>
      <c r="AX43">
        <v>9.8358799999999995</v>
      </c>
      <c r="AY43">
        <v>15.3174999999999</v>
      </c>
      <c r="AZ43">
        <v>3.9494333333333298</v>
      </c>
      <c r="BA43">
        <v>0.32790233333333302</v>
      </c>
      <c r="BB43">
        <v>7.7479366666666598</v>
      </c>
      <c r="BC43">
        <v>10.2196033333333</v>
      </c>
      <c r="BD43">
        <v>16.7080666666666</v>
      </c>
      <c r="BE43">
        <v>15.1979666666666</v>
      </c>
      <c r="BF43">
        <v>0.15554299999999999</v>
      </c>
      <c r="BG43">
        <v>18.732099999999999</v>
      </c>
      <c r="BH43">
        <v>9.7426199999999898</v>
      </c>
      <c r="BI43">
        <v>16.7080666666666</v>
      </c>
      <c r="BJ43">
        <v>33.837633333333301</v>
      </c>
      <c r="BK43">
        <v>0.20158499999999999</v>
      </c>
      <c r="BL43">
        <v>24.972466666666602</v>
      </c>
      <c r="BM43">
        <v>10.256</v>
      </c>
      <c r="BN43">
        <v>16.7080666666666</v>
      </c>
      <c r="BO43">
        <v>61.766799999999897</v>
      </c>
      <c r="BP43">
        <v>0.24024799999999999</v>
      </c>
      <c r="BQ43">
        <v>31.482066666666601</v>
      </c>
      <c r="BR43">
        <v>8.6305033333333299</v>
      </c>
      <c r="BS43">
        <v>16.7080666666666</v>
      </c>
      <c r="BT43">
        <v>76.7040333333333</v>
      </c>
      <c r="BU43">
        <v>0.31695733333333298</v>
      </c>
      <c r="BV43">
        <v>34.628333333333302</v>
      </c>
      <c r="BW43">
        <v>9.6152566666666601</v>
      </c>
      <c r="BX43">
        <v>16.7080666666666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7.7622299999999997</v>
      </c>
      <c r="CJ43">
        <v>5.9418383333333297E-2</v>
      </c>
      <c r="CK43">
        <v>7.132835</v>
      </c>
      <c r="CL43">
        <v>3.7465916666666599E-2</v>
      </c>
      <c r="CM43">
        <v>7.0509333333333304</v>
      </c>
      <c r="CN43">
        <v>4.8477899999999997E-2</v>
      </c>
      <c r="CO43">
        <v>7.2119183333333297</v>
      </c>
      <c r="CP43">
        <v>5.3066349999999998E-2</v>
      </c>
      <c r="CQ43">
        <v>7.2558883333333304</v>
      </c>
      <c r="CR43">
        <v>8.6121633333333295E-2</v>
      </c>
      <c r="CS43">
        <v>7.7867699999999997</v>
      </c>
      <c r="CT43">
        <v>5.6884900000000002E-2</v>
      </c>
      <c r="CU43">
        <v>7.1249566666666597</v>
      </c>
      <c r="CV43">
        <v>3.5772666666666599E-2</v>
      </c>
      <c r="CW43">
        <v>7.0494966666666601</v>
      </c>
      <c r="CX43">
        <v>4.6222166666666599E-2</v>
      </c>
      <c r="CY43">
        <v>7.2161600000000004</v>
      </c>
      <c r="CZ43">
        <v>5.1930666666666597E-2</v>
      </c>
      <c r="DA43">
        <v>7.2701200000000004</v>
      </c>
      <c r="DB43">
        <v>8.7827266666666598E-2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1.8903290322580599</v>
      </c>
      <c r="AB44">
        <v>0.62880225806451595</v>
      </c>
      <c r="AC44">
        <v>17.437841935483799</v>
      </c>
      <c r="AD44">
        <v>9.1411741935483803</v>
      </c>
      <c r="AE44">
        <v>19.910516129032199</v>
      </c>
      <c r="AF44">
        <v>6.92655483870967</v>
      </c>
      <c r="AG44">
        <v>0.25778258064516102</v>
      </c>
      <c r="AH44">
        <v>35.407064516128997</v>
      </c>
      <c r="AI44">
        <v>8.8323838709677407</v>
      </c>
      <c r="AJ44">
        <v>19.910516129032199</v>
      </c>
      <c r="AK44">
        <v>15.6688387096774</v>
      </c>
      <c r="AL44">
        <v>0.35604516129032199</v>
      </c>
      <c r="AM44">
        <v>46.439709677419302</v>
      </c>
      <c r="AN44">
        <v>9.1619258064516096</v>
      </c>
      <c r="AO44">
        <v>19.910516129032199</v>
      </c>
      <c r="AP44">
        <v>29.916741935483799</v>
      </c>
      <c r="AQ44">
        <v>0.45173935483870897</v>
      </c>
      <c r="AR44">
        <v>58.436387096774098</v>
      </c>
      <c r="AS44">
        <v>7.9615064516128999</v>
      </c>
      <c r="AT44">
        <v>19.910516129032199</v>
      </c>
      <c r="AU44">
        <v>38.353999999999999</v>
      </c>
      <c r="AV44">
        <v>0.579555483870967</v>
      </c>
      <c r="AW44">
        <v>64.783032258064495</v>
      </c>
      <c r="AX44">
        <v>8.5600129032258003</v>
      </c>
      <c r="AY44">
        <v>19.910516129032199</v>
      </c>
      <c r="AZ44">
        <v>1.8995903225806401</v>
      </c>
      <c r="BA44">
        <v>0.66135709677419297</v>
      </c>
      <c r="BB44">
        <v>18.493258064516102</v>
      </c>
      <c r="BC44">
        <v>8.9273612903225796</v>
      </c>
      <c r="BD44">
        <v>22.738419354838701</v>
      </c>
      <c r="BE44">
        <v>6.9310612903225799</v>
      </c>
      <c r="BF44">
        <v>0.27021161290322498</v>
      </c>
      <c r="BG44">
        <v>37.396709677419302</v>
      </c>
      <c r="BH44">
        <v>8.6424419354838697</v>
      </c>
      <c r="BI44">
        <v>22.738419354838701</v>
      </c>
      <c r="BJ44">
        <v>15.6690967741935</v>
      </c>
      <c r="BK44">
        <v>0.37385741935483802</v>
      </c>
      <c r="BL44">
        <v>48.898483870967702</v>
      </c>
      <c r="BM44">
        <v>8.9238096774193494</v>
      </c>
      <c r="BN44">
        <v>22.738419354838701</v>
      </c>
      <c r="BO44">
        <v>29.849064516129001</v>
      </c>
      <c r="BP44">
        <v>0.474227096774193</v>
      </c>
      <c r="BQ44">
        <v>61.300677419354798</v>
      </c>
      <c r="BR44">
        <v>7.8098322580645103</v>
      </c>
      <c r="BS44">
        <v>22.738419354838701</v>
      </c>
      <c r="BT44">
        <v>38.302129032258001</v>
      </c>
      <c r="BU44">
        <v>0.60723451612903201</v>
      </c>
      <c r="BV44">
        <v>67.9599032258064</v>
      </c>
      <c r="BW44">
        <v>8.3255774193548309</v>
      </c>
      <c r="BX44">
        <v>22.738419354838701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7.5588403225806404</v>
      </c>
      <c r="CJ44">
        <v>4.17013064516129E-2</v>
      </c>
      <c r="CK44">
        <v>6.4551612903225797</v>
      </c>
      <c r="CL44">
        <v>2.76563709677419E-2</v>
      </c>
      <c r="CM44">
        <v>6.44280161290322</v>
      </c>
      <c r="CN44">
        <v>3.4288467741935398E-2</v>
      </c>
      <c r="CO44">
        <v>6.7378629032257997</v>
      </c>
      <c r="CP44">
        <v>4.9748983870967697E-2</v>
      </c>
      <c r="CQ44">
        <v>6.9420209677419296</v>
      </c>
      <c r="CR44">
        <v>0.110986225806451</v>
      </c>
      <c r="CS44">
        <v>7.4883451612903196</v>
      </c>
      <c r="CT44">
        <v>4.11792258064516E-2</v>
      </c>
      <c r="CU44">
        <v>6.3355935483870898</v>
      </c>
      <c r="CV44">
        <v>2.71909032258064E-2</v>
      </c>
      <c r="CW44">
        <v>6.3288806451612896</v>
      </c>
      <c r="CX44">
        <v>3.2666612903225797E-2</v>
      </c>
      <c r="CY44">
        <v>6.6443999999999903</v>
      </c>
      <c r="CZ44">
        <v>4.9482290322580599E-2</v>
      </c>
      <c r="DA44">
        <v>6.8675870967741899</v>
      </c>
      <c r="DB44">
        <v>0.112405419354838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1.68693548387096</v>
      </c>
      <c r="AB45">
        <v>0.64466225806451605</v>
      </c>
      <c r="AC45">
        <v>17.940387096774099</v>
      </c>
      <c r="AD45">
        <v>9.2982516129032202</v>
      </c>
      <c r="AE45">
        <v>18.743838709677402</v>
      </c>
      <c r="AF45">
        <v>5.7888032258064497</v>
      </c>
      <c r="AG45">
        <v>0.28159032258064498</v>
      </c>
      <c r="AH45">
        <v>38.766516129032198</v>
      </c>
      <c r="AI45">
        <v>9.0944483870967705</v>
      </c>
      <c r="AJ45">
        <v>18.743838709677402</v>
      </c>
      <c r="AK45">
        <v>13.031322580645099</v>
      </c>
      <c r="AL45">
        <v>0.40682645161290298</v>
      </c>
      <c r="AM45">
        <v>52.418096774193501</v>
      </c>
      <c r="AN45">
        <v>9.4134483870967696</v>
      </c>
      <c r="AO45">
        <v>18.743838709677402</v>
      </c>
      <c r="AP45">
        <v>24.166354838709601</v>
      </c>
      <c r="AQ45">
        <v>0.53698483870967695</v>
      </c>
      <c r="AR45">
        <v>68.729161290322494</v>
      </c>
      <c r="AS45">
        <v>8.21850967741935</v>
      </c>
      <c r="AT45">
        <v>18.743838709677402</v>
      </c>
      <c r="AU45">
        <v>31.4386774193548</v>
      </c>
      <c r="AV45">
        <v>0.67742709677419299</v>
      </c>
      <c r="AW45">
        <v>76.753967741935398</v>
      </c>
      <c r="AX45">
        <v>8.7633935483870893</v>
      </c>
      <c r="AY45">
        <v>18.743838709677402</v>
      </c>
      <c r="AZ45">
        <v>1.75050967741935</v>
      </c>
      <c r="BA45">
        <v>0.69726967741935397</v>
      </c>
      <c r="BB45">
        <v>19.7472580645161</v>
      </c>
      <c r="BC45">
        <v>9.0322709677419297</v>
      </c>
      <c r="BD45">
        <v>21.546967741935401</v>
      </c>
      <c r="BE45">
        <v>6.0103903225806397</v>
      </c>
      <c r="BF45">
        <v>0.30122645161290301</v>
      </c>
      <c r="BG45">
        <v>42.074129032258</v>
      </c>
      <c r="BH45">
        <v>8.8315999999999999</v>
      </c>
      <c r="BI45">
        <v>21.546967741935401</v>
      </c>
      <c r="BJ45">
        <v>13.5030967741935</v>
      </c>
      <c r="BK45">
        <v>0.43989774193548298</v>
      </c>
      <c r="BL45">
        <v>56.961451612903197</v>
      </c>
      <c r="BM45">
        <v>9.1107580645161192</v>
      </c>
      <c r="BN45">
        <v>21.546967741935401</v>
      </c>
      <c r="BO45">
        <v>24.966290322580601</v>
      </c>
      <c r="BP45">
        <v>0.57887290322580598</v>
      </c>
      <c r="BQ45">
        <v>74.473096774193493</v>
      </c>
      <c r="BR45">
        <v>7.9910580645161202</v>
      </c>
      <c r="BS45">
        <v>21.546967741935401</v>
      </c>
      <c r="BT45">
        <v>32.420612903225802</v>
      </c>
      <c r="BU45">
        <v>0.72663290322580598</v>
      </c>
      <c r="BV45">
        <v>82.997709677419294</v>
      </c>
      <c r="BW45">
        <v>8.4686548387096696</v>
      </c>
      <c r="BX45">
        <v>21.546967741935401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7.3872225806451599</v>
      </c>
      <c r="CJ45">
        <v>5.9482080645161202E-2</v>
      </c>
      <c r="CK45">
        <v>6.0741919354838698</v>
      </c>
      <c r="CL45">
        <v>3.5238854838709602E-2</v>
      </c>
      <c r="CM45">
        <v>6.1371435483870904</v>
      </c>
      <c r="CN45">
        <v>4.2439548387096702E-2</v>
      </c>
      <c r="CO45">
        <v>6.3389612903225796</v>
      </c>
      <c r="CP45">
        <v>5.8707693548387098E-2</v>
      </c>
      <c r="CQ45">
        <v>6.5985499999999897</v>
      </c>
      <c r="CR45">
        <v>0.12767790322580599</v>
      </c>
      <c r="CS45">
        <v>7.2669580645161203</v>
      </c>
      <c r="CT45">
        <v>5.7537774193548302E-2</v>
      </c>
      <c r="CU45">
        <v>5.8815709677419301</v>
      </c>
      <c r="CV45">
        <v>3.4068741935483801E-2</v>
      </c>
      <c r="CW45">
        <v>5.9427451612903202</v>
      </c>
      <c r="CX45">
        <v>3.9833483870967697E-2</v>
      </c>
      <c r="CY45">
        <v>6.1665677419354799</v>
      </c>
      <c r="CZ45">
        <v>5.7823419354838701E-2</v>
      </c>
      <c r="DA45">
        <v>6.4645838709677399</v>
      </c>
      <c r="DB45">
        <v>0.13121064516129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1.5677300000000001</v>
      </c>
      <c r="AB46">
        <v>0.69973533333333304</v>
      </c>
      <c r="AC46">
        <v>19.917733333333299</v>
      </c>
      <c r="AD46">
        <v>10.0819233333333</v>
      </c>
      <c r="AE46">
        <v>16.1185333333333</v>
      </c>
      <c r="AF46">
        <v>5.2877599999999996</v>
      </c>
      <c r="AG46">
        <v>0.29529133333333302</v>
      </c>
      <c r="AH46">
        <v>41.374933333333303</v>
      </c>
      <c r="AI46">
        <v>9.8808299999999996</v>
      </c>
      <c r="AJ46">
        <v>16.1185333333333</v>
      </c>
      <c r="AK46">
        <v>11.9737666666666</v>
      </c>
      <c r="AL46">
        <v>0.43234033333333299</v>
      </c>
      <c r="AM46">
        <v>55.897733333333299</v>
      </c>
      <c r="AN46">
        <v>10.27108</v>
      </c>
      <c r="AO46">
        <v>16.1185333333333</v>
      </c>
      <c r="AP46">
        <v>22.3106333333333</v>
      </c>
      <c r="AQ46">
        <v>0.56782766666666595</v>
      </c>
      <c r="AR46">
        <v>73.023266666666601</v>
      </c>
      <c r="AS46">
        <v>8.9393366666666605</v>
      </c>
      <c r="AT46">
        <v>16.1185333333333</v>
      </c>
      <c r="AU46">
        <v>29.181366666666602</v>
      </c>
      <c r="AV46">
        <v>0.71349799999999997</v>
      </c>
      <c r="AW46">
        <v>81.353399999999993</v>
      </c>
      <c r="AX46">
        <v>9.5685499999999895</v>
      </c>
      <c r="AY46">
        <v>16.1185333333333</v>
      </c>
      <c r="AZ46">
        <v>1.5841099999999999</v>
      </c>
      <c r="BA46">
        <v>0.73963666666666605</v>
      </c>
      <c r="BB46">
        <v>21.2912999999999</v>
      </c>
      <c r="BC46">
        <v>9.80317333333333</v>
      </c>
      <c r="BD46">
        <v>17.423833333333299</v>
      </c>
      <c r="BE46">
        <v>5.37463333333333</v>
      </c>
      <c r="BF46">
        <v>0.31069233333333302</v>
      </c>
      <c r="BG46">
        <v>43.934166666666599</v>
      </c>
      <c r="BH46">
        <v>9.6531966666666609</v>
      </c>
      <c r="BI46">
        <v>17.423833333333299</v>
      </c>
      <c r="BJ46">
        <v>12.183126666666601</v>
      </c>
      <c r="BK46">
        <v>0.45953166666666601</v>
      </c>
      <c r="BL46">
        <v>59.562666666666601</v>
      </c>
      <c r="BM46">
        <v>9.9825033333333302</v>
      </c>
      <c r="BN46">
        <v>17.423833333333299</v>
      </c>
      <c r="BO46">
        <v>22.7352666666666</v>
      </c>
      <c r="BP46">
        <v>0.60216966666666605</v>
      </c>
      <c r="BQ46">
        <v>77.698033333333299</v>
      </c>
      <c r="BR46">
        <v>8.7570933333333301</v>
      </c>
      <c r="BS46">
        <v>17.423833333333299</v>
      </c>
      <c r="BT46">
        <v>29.6798</v>
      </c>
      <c r="BU46">
        <v>0.75417833333333295</v>
      </c>
      <c r="BV46">
        <v>86.468766666666596</v>
      </c>
      <c r="BW46">
        <v>9.2767900000000001</v>
      </c>
      <c r="BX46">
        <v>17.423833333333299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7.5182683333333298</v>
      </c>
      <c r="CJ46">
        <v>7.4867783333333299E-2</v>
      </c>
      <c r="CK46">
        <v>6.2690533333333303</v>
      </c>
      <c r="CL46">
        <v>4.4192799999999997E-2</v>
      </c>
      <c r="CM46">
        <v>6.3737533333333296</v>
      </c>
      <c r="CN46">
        <v>5.4245216666666603E-2</v>
      </c>
      <c r="CO46">
        <v>6.584435</v>
      </c>
      <c r="CP46">
        <v>7.1559733333333306E-2</v>
      </c>
      <c r="CQ46">
        <v>6.8663933333333302</v>
      </c>
      <c r="CR46">
        <v>0.15032016666666601</v>
      </c>
      <c r="CS46">
        <v>7.4214566666666597</v>
      </c>
      <c r="CT46">
        <v>7.3338600000000004E-2</v>
      </c>
      <c r="CU46">
        <v>6.1256999999999904</v>
      </c>
      <c r="CV46">
        <v>4.30854666666666E-2</v>
      </c>
      <c r="CW46">
        <v>6.2207666666666599</v>
      </c>
      <c r="CX46">
        <v>5.1657199999999903E-2</v>
      </c>
      <c r="CY46">
        <v>6.4444266666666596</v>
      </c>
      <c r="CZ46">
        <v>7.0124366666666604E-2</v>
      </c>
      <c r="DA46">
        <v>6.7478166666666599</v>
      </c>
      <c r="DB46">
        <v>0.15201466666666599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2.0714677419354799</v>
      </c>
      <c r="AB47">
        <v>0.60961741935483804</v>
      </c>
      <c r="AC47">
        <v>7.9056193548387004</v>
      </c>
      <c r="AD47">
        <v>10.4066225806451</v>
      </c>
      <c r="AE47">
        <v>14.170999999999999</v>
      </c>
      <c r="AF47">
        <v>6.2588548387096701</v>
      </c>
      <c r="AG47">
        <v>0.27483870967741902</v>
      </c>
      <c r="AH47">
        <v>18.113693548387001</v>
      </c>
      <c r="AI47">
        <v>10.288467741935399</v>
      </c>
      <c r="AJ47">
        <v>14.170999999999999</v>
      </c>
      <c r="AK47">
        <v>13.6261774193548</v>
      </c>
      <c r="AL47">
        <v>0.40419580645161202</v>
      </c>
      <c r="AM47">
        <v>24.6031612903225</v>
      </c>
      <c r="AN47">
        <v>10.782632258064501</v>
      </c>
      <c r="AO47">
        <v>14.170999999999999</v>
      </c>
      <c r="AP47">
        <v>24.467774193548301</v>
      </c>
      <c r="AQ47">
        <v>0.53254741935483796</v>
      </c>
      <c r="AR47">
        <v>32.145612903225803</v>
      </c>
      <c r="AS47">
        <v>9.4098258064516092</v>
      </c>
      <c r="AT47">
        <v>14.170999999999999</v>
      </c>
      <c r="AU47">
        <v>32.3708387096774</v>
      </c>
      <c r="AV47">
        <v>0.66824967741935404</v>
      </c>
      <c r="AW47">
        <v>35.552935483870897</v>
      </c>
      <c r="AX47">
        <v>10.121951612903199</v>
      </c>
      <c r="AY47">
        <v>14.170999999999999</v>
      </c>
      <c r="AZ47">
        <v>2.06284516129032</v>
      </c>
      <c r="BA47">
        <v>0.64227838709677398</v>
      </c>
      <c r="BB47">
        <v>8.4127677419354807</v>
      </c>
      <c r="BC47">
        <v>10.2288580645161</v>
      </c>
      <c r="BD47">
        <v>15.3239677419354</v>
      </c>
      <c r="BE47">
        <v>6.2388193548387001</v>
      </c>
      <c r="BF47">
        <v>0.28645967741935402</v>
      </c>
      <c r="BG47">
        <v>19.065635483870899</v>
      </c>
      <c r="BH47">
        <v>10.1477516129032</v>
      </c>
      <c r="BI47">
        <v>15.3239677419354</v>
      </c>
      <c r="BJ47">
        <v>13.5774064516129</v>
      </c>
      <c r="BK47">
        <v>0.424465483870967</v>
      </c>
      <c r="BL47">
        <v>25.948129032257999</v>
      </c>
      <c r="BM47">
        <v>10.622706451612901</v>
      </c>
      <c r="BN47">
        <v>15.3239677419354</v>
      </c>
      <c r="BO47">
        <v>24.401451612903202</v>
      </c>
      <c r="BP47">
        <v>0.55809903225806401</v>
      </c>
      <c r="BQ47">
        <v>33.860387096774197</v>
      </c>
      <c r="BR47">
        <v>9.2923322580645102</v>
      </c>
      <c r="BS47">
        <v>15.3239677419354</v>
      </c>
      <c r="BT47">
        <v>32.281419354838697</v>
      </c>
      <c r="BU47">
        <v>0.698196451612903</v>
      </c>
      <c r="BV47">
        <v>37.399580645161201</v>
      </c>
      <c r="BW47">
        <v>9.9662935483870907</v>
      </c>
      <c r="BX47">
        <v>15.3239677419354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7.3565338709677404</v>
      </c>
      <c r="CJ47">
        <v>8.7974758064516101E-2</v>
      </c>
      <c r="CK47">
        <v>6.1489500000000001</v>
      </c>
      <c r="CL47">
        <v>5.01855967741935E-2</v>
      </c>
      <c r="CM47">
        <v>6.2383451612903196</v>
      </c>
      <c r="CN47">
        <v>6.13657580645161E-2</v>
      </c>
      <c r="CO47">
        <v>6.4327467741935402</v>
      </c>
      <c r="CP47">
        <v>7.5669532258064498E-2</v>
      </c>
      <c r="CQ47">
        <v>6.6794112903225802</v>
      </c>
      <c r="CR47">
        <v>0.15096741935483801</v>
      </c>
      <c r="CS47">
        <v>7.2919870967741902</v>
      </c>
      <c r="CT47">
        <v>8.6723516129032202E-2</v>
      </c>
      <c r="CU47">
        <v>6.05046451612903</v>
      </c>
      <c r="CV47">
        <v>4.9194935483870897E-2</v>
      </c>
      <c r="CW47">
        <v>6.1360032258064496</v>
      </c>
      <c r="CX47">
        <v>5.9538999999999898E-2</v>
      </c>
      <c r="CY47">
        <v>6.3521903225806398</v>
      </c>
      <c r="CZ47">
        <v>7.4546774193548396E-2</v>
      </c>
      <c r="DA47">
        <v>6.6307967741935396</v>
      </c>
      <c r="DB47">
        <v>0.15094645161290299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8.8247999999999998</v>
      </c>
      <c r="AB48">
        <v>0.235156333333333</v>
      </c>
      <c r="AC48">
        <v>1.10861099999999</v>
      </c>
      <c r="AD48">
        <v>12.3730999999999</v>
      </c>
      <c r="AE48">
        <v>7.8054766666666602</v>
      </c>
      <c r="AF48">
        <v>32.6798</v>
      </c>
      <c r="AG48">
        <v>0.132415333333333</v>
      </c>
      <c r="AH48">
        <v>3.53826999999999</v>
      </c>
      <c r="AI48">
        <v>11.680166666666601</v>
      </c>
      <c r="AJ48">
        <v>7.8054766666666602</v>
      </c>
      <c r="AK48">
        <v>71.698433333333298</v>
      </c>
      <c r="AL48">
        <v>0.17596266666666599</v>
      </c>
      <c r="AM48">
        <v>5.0905099999999903</v>
      </c>
      <c r="AN48">
        <v>12.5654666666666</v>
      </c>
      <c r="AO48">
        <v>7.8054766666666602</v>
      </c>
      <c r="AP48">
        <v>126.1502</v>
      </c>
      <c r="AQ48">
        <v>0.202253666666666</v>
      </c>
      <c r="AR48">
        <v>6.8358333333333299</v>
      </c>
      <c r="AS48">
        <v>10.066939999999899</v>
      </c>
      <c r="AT48">
        <v>7.8054766666666602</v>
      </c>
      <c r="AU48">
        <v>155.620133333333</v>
      </c>
      <c r="AV48">
        <v>0.26919333333333301</v>
      </c>
      <c r="AW48">
        <v>7.5412066666666604</v>
      </c>
      <c r="AX48">
        <v>11.6774</v>
      </c>
      <c r="AY48">
        <v>7.8054766666666602</v>
      </c>
      <c r="AZ48">
        <v>9.2762566666666597</v>
      </c>
      <c r="BA48">
        <v>0.29151533333333302</v>
      </c>
      <c r="BB48">
        <v>1.51301033333333</v>
      </c>
      <c r="BC48">
        <v>12.0158</v>
      </c>
      <c r="BD48">
        <v>8.6020099999999893</v>
      </c>
      <c r="BE48">
        <v>34.1816999999999</v>
      </c>
      <c r="BF48">
        <v>0.15581399999999901</v>
      </c>
      <c r="BG48">
        <v>4.4160399999999997</v>
      </c>
      <c r="BH48">
        <v>11.4123666666666</v>
      </c>
      <c r="BI48">
        <v>8.6020099999999893</v>
      </c>
      <c r="BJ48">
        <v>74.938299999999899</v>
      </c>
      <c r="BK48">
        <v>0.211653333333333</v>
      </c>
      <c r="BL48">
        <v>6.26125666666666</v>
      </c>
      <c r="BM48">
        <v>12.2163666666666</v>
      </c>
      <c r="BN48">
        <v>8.6020099999999893</v>
      </c>
      <c r="BO48">
        <v>131.345566666666</v>
      </c>
      <c r="BP48">
        <v>0.25323966666666597</v>
      </c>
      <c r="BQ48">
        <v>8.40072333333333</v>
      </c>
      <c r="BR48">
        <v>10.0287666666666</v>
      </c>
      <c r="BS48">
        <v>8.6020099999999893</v>
      </c>
      <c r="BT48">
        <v>162.023</v>
      </c>
      <c r="BU48">
        <v>0.33475666666666598</v>
      </c>
      <c r="BV48">
        <v>9.3108199999999997</v>
      </c>
      <c r="BW48">
        <v>11.3896</v>
      </c>
      <c r="BX48">
        <v>8.6020099999999893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7.3885699999999996</v>
      </c>
      <c r="CJ48">
        <v>0.1252712</v>
      </c>
      <c r="CK48">
        <v>6.9825616666666601</v>
      </c>
      <c r="CL48">
        <v>8.4651633333333295E-2</v>
      </c>
      <c r="CM48">
        <v>6.9217399999999998</v>
      </c>
      <c r="CN48">
        <v>0.101419699999999</v>
      </c>
      <c r="CO48">
        <v>6.9551583333333298</v>
      </c>
      <c r="CP48">
        <v>9.2948633333333294E-2</v>
      </c>
      <c r="CQ48">
        <v>6.9301533333333296</v>
      </c>
      <c r="CR48">
        <v>0.123153833333333</v>
      </c>
      <c r="CS48">
        <v>7.4065799999999999</v>
      </c>
      <c r="CT48">
        <v>0.12657236666666599</v>
      </c>
      <c r="CU48">
        <v>6.97254666666666</v>
      </c>
      <c r="CV48">
        <v>8.4143800000000005E-2</v>
      </c>
      <c r="CW48">
        <v>6.9144966666666603</v>
      </c>
      <c r="CX48">
        <v>0.1008522</v>
      </c>
      <c r="CY48">
        <v>6.9831799999999999</v>
      </c>
      <c r="CZ48">
        <v>9.2743266666666602E-2</v>
      </c>
      <c r="DA48">
        <v>6.9834433333333301</v>
      </c>
      <c r="DB48">
        <v>0.127321133333333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7.0145741935483796</v>
      </c>
      <c r="AB49">
        <v>0.29475967741935399</v>
      </c>
      <c r="AC49">
        <v>0.823741677419354</v>
      </c>
      <c r="AD49">
        <v>12.323322580645099</v>
      </c>
      <c r="AE49">
        <v>7.4750935483870897</v>
      </c>
      <c r="AF49">
        <v>24.664032258064498</v>
      </c>
      <c r="AG49">
        <v>0.152316774193548</v>
      </c>
      <c r="AH49">
        <v>2.41174548387096</v>
      </c>
      <c r="AI49">
        <v>11.7813870967741</v>
      </c>
      <c r="AJ49">
        <v>7.4750935483870897</v>
      </c>
      <c r="AK49">
        <v>52.989064516128998</v>
      </c>
      <c r="AL49">
        <v>0.19794387096774099</v>
      </c>
      <c r="AM49">
        <v>3.3660741935483798</v>
      </c>
      <c r="AN49">
        <v>12.601870967741901</v>
      </c>
      <c r="AO49">
        <v>7.4750935483870897</v>
      </c>
      <c r="AP49">
        <v>91.942838709677403</v>
      </c>
      <c r="AQ49">
        <v>0.23178677419354801</v>
      </c>
      <c r="AR49">
        <v>4.3252225806451596</v>
      </c>
      <c r="AS49">
        <v>10.273764516129001</v>
      </c>
      <c r="AT49">
        <v>7.4750935483870897</v>
      </c>
      <c r="AU49">
        <v>114.025225806451</v>
      </c>
      <c r="AV49">
        <v>0.30188806451612898</v>
      </c>
      <c r="AW49">
        <v>4.7492129032257999</v>
      </c>
      <c r="AX49">
        <v>11.7560967741935</v>
      </c>
      <c r="AY49">
        <v>7.4750935483870897</v>
      </c>
      <c r="AZ49">
        <v>7.4318838709677397</v>
      </c>
      <c r="BA49">
        <v>0.33583096774193499</v>
      </c>
      <c r="BB49">
        <v>1.03104548387096</v>
      </c>
      <c r="BC49">
        <v>12.186064516129001</v>
      </c>
      <c r="BD49">
        <v>8.80332258064516</v>
      </c>
      <c r="BE49">
        <v>26.406258064516098</v>
      </c>
      <c r="BF49">
        <v>0.16735516129032199</v>
      </c>
      <c r="BG49">
        <v>2.8219029032258001</v>
      </c>
      <c r="BH49">
        <v>11.6288709677419</v>
      </c>
      <c r="BI49">
        <v>8.80332258064516</v>
      </c>
      <c r="BJ49">
        <v>56.794774193548299</v>
      </c>
      <c r="BK49">
        <v>0.221343870967741</v>
      </c>
      <c r="BL49">
        <v>3.9023032258064498</v>
      </c>
      <c r="BM49">
        <v>12.4554193548387</v>
      </c>
      <c r="BN49">
        <v>8.80332258064516</v>
      </c>
      <c r="BO49">
        <v>99.004064516129006</v>
      </c>
      <c r="BP49">
        <v>0.27144161290322499</v>
      </c>
      <c r="BQ49">
        <v>5.0596451612903204</v>
      </c>
      <c r="BR49">
        <v>10.151354838709601</v>
      </c>
      <c r="BS49">
        <v>8.80332258064516</v>
      </c>
      <c r="BT49">
        <v>122.68561290322501</v>
      </c>
      <c r="BU49">
        <v>0.34822516129032199</v>
      </c>
      <c r="BV49">
        <v>5.5993483870967697</v>
      </c>
      <c r="BW49">
        <v>11.611064516129</v>
      </c>
      <c r="BX49">
        <v>8.80332258064516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7.4532258064516101</v>
      </c>
      <c r="CJ49">
        <v>9.40760161290322E-2</v>
      </c>
      <c r="CK49">
        <v>7.0683661290322499</v>
      </c>
      <c r="CL49">
        <v>6.3965854838709604E-2</v>
      </c>
      <c r="CM49">
        <v>7.0213435483870903</v>
      </c>
      <c r="CN49">
        <v>8.0349596774193496E-2</v>
      </c>
      <c r="CO49">
        <v>7.1092048387096698</v>
      </c>
      <c r="CP49">
        <v>8.0413951612903198E-2</v>
      </c>
      <c r="CQ49">
        <v>7.1209693548387003</v>
      </c>
      <c r="CR49">
        <v>0.116255854838709</v>
      </c>
      <c r="CS49">
        <v>7.4352451612903199</v>
      </c>
      <c r="CT49">
        <v>9.2693612903225794E-2</v>
      </c>
      <c r="CU49">
        <v>7.0513322580645097</v>
      </c>
      <c r="CV49">
        <v>6.1965548387096697E-2</v>
      </c>
      <c r="CW49">
        <v>6.9967548387096699</v>
      </c>
      <c r="CX49">
        <v>7.7951129032257996E-2</v>
      </c>
      <c r="CY49">
        <v>7.0960806451612903</v>
      </c>
      <c r="CZ49">
        <v>8.0070419354838704E-2</v>
      </c>
      <c r="DA49">
        <v>7.11235806451612</v>
      </c>
      <c r="DB49">
        <v>0.12251825806451599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31.5086774193548</v>
      </c>
      <c r="AB50">
        <v>0.110634677419354</v>
      </c>
      <c r="AC50">
        <v>8.5912077419354804E-2</v>
      </c>
      <c r="AD50">
        <v>12.4072903225806</v>
      </c>
      <c r="AE50">
        <v>7.7928935483870898</v>
      </c>
      <c r="AF50">
        <v>115.744838709677</v>
      </c>
      <c r="AG50">
        <v>8.1524064516128994E-2</v>
      </c>
      <c r="AH50">
        <v>0.80336096774193499</v>
      </c>
      <c r="AI50">
        <v>11.363129032258</v>
      </c>
      <c r="AJ50">
        <v>7.7928935483870898</v>
      </c>
      <c r="AK50">
        <v>251.033870967741</v>
      </c>
      <c r="AL50">
        <v>9.3291709677419302E-2</v>
      </c>
      <c r="AM50">
        <v>1.38055225806451</v>
      </c>
      <c r="AN50">
        <v>12.3797419354838</v>
      </c>
      <c r="AO50">
        <v>7.7928935483870898</v>
      </c>
      <c r="AP50">
        <v>438.20612903225799</v>
      </c>
      <c r="AQ50">
        <v>9.6807129032257994E-2</v>
      </c>
      <c r="AR50">
        <v>1.8228261290322501</v>
      </c>
      <c r="AS50">
        <v>9.2769580645161192</v>
      </c>
      <c r="AT50">
        <v>7.7928935483870898</v>
      </c>
      <c r="AU50">
        <v>537.288064516129</v>
      </c>
      <c r="AV50">
        <v>0.117644838709677</v>
      </c>
      <c r="AW50">
        <v>1.9839793548386999</v>
      </c>
      <c r="AX50">
        <v>11.388967741935399</v>
      </c>
      <c r="AY50">
        <v>7.7928935483870898</v>
      </c>
      <c r="AZ50">
        <v>33.113419354838697</v>
      </c>
      <c r="BA50">
        <v>0.11031893548387001</v>
      </c>
      <c r="BB50">
        <v>9.8965548387096702E-2</v>
      </c>
      <c r="BC50">
        <v>12.2260322580645</v>
      </c>
      <c r="BD50">
        <v>9.5372838709677392</v>
      </c>
      <c r="BE50">
        <v>122.09496774193499</v>
      </c>
      <c r="BF50">
        <v>8.1464032258064506E-2</v>
      </c>
      <c r="BG50">
        <v>0.86452612903225701</v>
      </c>
      <c r="BH50">
        <v>11.0846451612903</v>
      </c>
      <c r="BI50">
        <v>9.5372838709677392</v>
      </c>
      <c r="BJ50">
        <v>264.66774193548298</v>
      </c>
      <c r="BK50">
        <v>9.3266870967741902E-2</v>
      </c>
      <c r="BL50">
        <v>1.4488029032258001</v>
      </c>
      <c r="BM50">
        <v>12.093838709677399</v>
      </c>
      <c r="BN50">
        <v>9.5372838709677392</v>
      </c>
      <c r="BO50">
        <v>463.31387096774102</v>
      </c>
      <c r="BP50">
        <v>9.6800387096774104E-2</v>
      </c>
      <c r="BQ50">
        <v>1.8953774193548301</v>
      </c>
      <c r="BR50">
        <v>9.1075032258064503</v>
      </c>
      <c r="BS50">
        <v>9.5372838709677392</v>
      </c>
      <c r="BT50">
        <v>567.28032258064502</v>
      </c>
      <c r="BU50">
        <v>0.11764354838709599</v>
      </c>
      <c r="BV50">
        <v>2.0565225806451601</v>
      </c>
      <c r="BW50">
        <v>11.115032258064501</v>
      </c>
      <c r="BX50">
        <v>9.5372838709677392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6.9782790322580599</v>
      </c>
      <c r="CJ50">
        <v>0.14356483870967701</v>
      </c>
      <c r="CK50">
        <v>6.8369129032257998</v>
      </c>
      <c r="CL50">
        <v>0.109639887096774</v>
      </c>
      <c r="CM50">
        <v>6.7286209677419304</v>
      </c>
      <c r="CN50">
        <v>0.12507141935483801</v>
      </c>
      <c r="CO50">
        <v>6.7761193548387002</v>
      </c>
      <c r="CP50">
        <v>0.10839566129032201</v>
      </c>
      <c r="CQ50">
        <v>6.68496612903225</v>
      </c>
      <c r="CR50">
        <v>0.122565887096774</v>
      </c>
      <c r="CS50">
        <v>6.8676129032258002</v>
      </c>
      <c r="CT50">
        <v>0.14273419354838701</v>
      </c>
      <c r="CU50">
        <v>6.7443</v>
      </c>
      <c r="CV50">
        <v>0.107982064516129</v>
      </c>
      <c r="CW50">
        <v>6.6256483870967697</v>
      </c>
      <c r="CX50">
        <v>0.123151967741935</v>
      </c>
      <c r="CY50">
        <v>6.6963677419354797</v>
      </c>
      <c r="CZ50">
        <v>0.106712419354838</v>
      </c>
      <c r="DA50">
        <v>6.6065225806451604</v>
      </c>
      <c r="DB50">
        <v>0.12124493548387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37.5008571428571</v>
      </c>
      <c r="AB51">
        <v>9.1591071428571397E-2</v>
      </c>
      <c r="AC51">
        <v>0.25527953571428502</v>
      </c>
      <c r="AD51">
        <v>12.34625</v>
      </c>
      <c r="AE51">
        <v>7.6736999999999904</v>
      </c>
      <c r="AF51">
        <v>143.87378571428499</v>
      </c>
      <c r="AG51">
        <v>7.1217500000000003E-2</v>
      </c>
      <c r="AH51">
        <v>1.5845357142857099</v>
      </c>
      <c r="AI51">
        <v>11.069464285714201</v>
      </c>
      <c r="AJ51">
        <v>7.6736999999999904</v>
      </c>
      <c r="AK51">
        <v>315.46499999999997</v>
      </c>
      <c r="AL51">
        <v>7.8399749999999893E-2</v>
      </c>
      <c r="AM51">
        <v>2.4567678571428502</v>
      </c>
      <c r="AN51">
        <v>12.128071428571401</v>
      </c>
      <c r="AO51">
        <v>7.6736999999999904</v>
      </c>
      <c r="AP51">
        <v>561.02642857142803</v>
      </c>
      <c r="AQ51">
        <v>8.1547107142857095E-2</v>
      </c>
      <c r="AR51">
        <v>3.0605535714285699</v>
      </c>
      <c r="AS51">
        <v>8.8205678571428496</v>
      </c>
      <c r="AT51">
        <v>7.6736999999999904</v>
      </c>
      <c r="AU51">
        <v>685.40321428571394</v>
      </c>
      <c r="AV51">
        <v>9.4467357142857103E-2</v>
      </c>
      <c r="AW51">
        <v>3.28307857142857</v>
      </c>
      <c r="AX51">
        <v>11.085107142857099</v>
      </c>
      <c r="AY51">
        <v>7.6736999999999904</v>
      </c>
      <c r="AZ51">
        <v>38.369285714285702</v>
      </c>
      <c r="BA51">
        <v>9.1192714285714196E-2</v>
      </c>
      <c r="BB51">
        <v>0.25361135714285699</v>
      </c>
      <c r="BC51">
        <v>12.2992142857142</v>
      </c>
      <c r="BD51">
        <v>9.1673642857142799</v>
      </c>
      <c r="BE51">
        <v>146.99560714285701</v>
      </c>
      <c r="BF51">
        <v>7.1282250000000005E-2</v>
      </c>
      <c r="BG51">
        <v>1.5832428571428501</v>
      </c>
      <c r="BH51">
        <v>10.9276071428571</v>
      </c>
      <c r="BI51">
        <v>9.1673642857142799</v>
      </c>
      <c r="BJ51">
        <v>322.30964285714202</v>
      </c>
      <c r="BK51">
        <v>7.8406892857142793E-2</v>
      </c>
      <c r="BL51">
        <v>2.4587749999999899</v>
      </c>
      <c r="BM51">
        <v>12.0125714285714</v>
      </c>
      <c r="BN51">
        <v>9.1673642857142799</v>
      </c>
      <c r="BO51">
        <v>572.92035714285703</v>
      </c>
      <c r="BP51">
        <v>8.1634857142857106E-2</v>
      </c>
      <c r="BQ51">
        <v>3.06868571428571</v>
      </c>
      <c r="BR51">
        <v>8.6642357142857094</v>
      </c>
      <c r="BS51">
        <v>9.1673642857142799</v>
      </c>
      <c r="BT51">
        <v>700.29785714285697</v>
      </c>
      <c r="BU51">
        <v>9.4643178571428496E-2</v>
      </c>
      <c r="BV51">
        <v>3.2922071428571398</v>
      </c>
      <c r="BW51">
        <v>10.9462142857142</v>
      </c>
      <c r="BX51">
        <v>9.1673642857142799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7.0608410714285696</v>
      </c>
      <c r="CJ51">
        <v>0.12133337499999999</v>
      </c>
      <c r="CK51">
        <v>7.0212553571428504</v>
      </c>
      <c r="CL51">
        <v>9.3481017857142801E-2</v>
      </c>
      <c r="CM51">
        <v>6.87947321428571</v>
      </c>
      <c r="CN51">
        <v>0.10703644642857101</v>
      </c>
      <c r="CO51">
        <v>6.9872232142857102</v>
      </c>
      <c r="CP51">
        <v>9.28163392857142E-2</v>
      </c>
      <c r="CQ51">
        <v>6.8878696428571402</v>
      </c>
      <c r="CR51">
        <v>0.104977410714285</v>
      </c>
      <c r="CS51">
        <v>6.9993285714285696</v>
      </c>
      <c r="CT51">
        <v>0.11633</v>
      </c>
      <c r="CU51">
        <v>6.9650928571428503</v>
      </c>
      <c r="CV51">
        <v>8.9458535714285706E-2</v>
      </c>
      <c r="CW51">
        <v>6.8177964285714197</v>
      </c>
      <c r="CX51">
        <v>0.1023225</v>
      </c>
      <c r="CY51">
        <v>6.9387142857142798</v>
      </c>
      <c r="CZ51">
        <v>8.8653964285714204E-2</v>
      </c>
      <c r="DA51">
        <v>6.8463357142857104</v>
      </c>
      <c r="DB51">
        <v>0.100651178571428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14.128209677419299</v>
      </c>
      <c r="AB52">
        <v>0.118372064516129</v>
      </c>
      <c r="AC52">
        <v>1.6305567741935401</v>
      </c>
      <c r="AD52">
        <v>12.3579354838709</v>
      </c>
      <c r="AE52">
        <v>7.4599161290322504</v>
      </c>
      <c r="AF52">
        <v>55.744903225806397</v>
      </c>
      <c r="AG52">
        <v>7.6616129032258007E-2</v>
      </c>
      <c r="AH52">
        <v>5.72495483870967</v>
      </c>
      <c r="AI52">
        <v>11.340645161290301</v>
      </c>
      <c r="AJ52">
        <v>7.4599161290322504</v>
      </c>
      <c r="AK52">
        <v>121.79567741935401</v>
      </c>
      <c r="AL52">
        <v>8.8017677419354803E-2</v>
      </c>
      <c r="AM52">
        <v>7.9948999999999897</v>
      </c>
      <c r="AN52">
        <v>12.2906774193548</v>
      </c>
      <c r="AO52">
        <v>7.4599161290322504</v>
      </c>
      <c r="AP52">
        <v>222.425806451612</v>
      </c>
      <c r="AQ52">
        <v>9.1493354838709601E-2</v>
      </c>
      <c r="AR52">
        <v>9.72095806451612</v>
      </c>
      <c r="AS52">
        <v>9.3166870967741904</v>
      </c>
      <c r="AT52">
        <v>7.4599161290322504</v>
      </c>
      <c r="AU52">
        <v>271.11548387096701</v>
      </c>
      <c r="AV52">
        <v>0.11606290322580599</v>
      </c>
      <c r="AW52">
        <v>10.3950451612903</v>
      </c>
      <c r="AX52">
        <v>11.3102258064516</v>
      </c>
      <c r="AY52">
        <v>7.4599161290322504</v>
      </c>
      <c r="AZ52">
        <v>14.317777419354799</v>
      </c>
      <c r="BA52">
        <v>0.120106354838709</v>
      </c>
      <c r="BB52">
        <v>1.6748493548387</v>
      </c>
      <c r="BC52">
        <v>12.2306774193548</v>
      </c>
      <c r="BD52">
        <v>8.4847774193548293</v>
      </c>
      <c r="BE52">
        <v>56.462225806451599</v>
      </c>
      <c r="BF52">
        <v>7.7115354838709599E-2</v>
      </c>
      <c r="BG52">
        <v>5.8214903225806403</v>
      </c>
      <c r="BH52">
        <v>11.225516129032201</v>
      </c>
      <c r="BI52">
        <v>8.4847774193548293</v>
      </c>
      <c r="BJ52">
        <v>123.361806451612</v>
      </c>
      <c r="BK52">
        <v>8.8578387096774194E-2</v>
      </c>
      <c r="BL52">
        <v>8.1129645161290291</v>
      </c>
      <c r="BM52">
        <v>12.1426451612903</v>
      </c>
      <c r="BN52">
        <v>8.4847774193548293</v>
      </c>
      <c r="BO52">
        <v>224.84193548387</v>
      </c>
      <c r="BP52">
        <v>9.1710225806451606E-2</v>
      </c>
      <c r="BQ52">
        <v>9.8401483870967699</v>
      </c>
      <c r="BR52">
        <v>9.2397774193548301</v>
      </c>
      <c r="BS52">
        <v>8.4847774193548293</v>
      </c>
      <c r="BT52">
        <v>274.06774193548301</v>
      </c>
      <c r="BU52">
        <v>0.116442193548387</v>
      </c>
      <c r="BV52">
        <v>10.5136096774193</v>
      </c>
      <c r="BW52">
        <v>11.1872258064516</v>
      </c>
      <c r="BX52">
        <v>8.4847774193548293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7.8362903225806404</v>
      </c>
      <c r="CJ52">
        <v>6.87797258064516E-2</v>
      </c>
      <c r="CK52">
        <v>7.72655322580645</v>
      </c>
      <c r="CL52">
        <v>5.1768290322580603E-2</v>
      </c>
      <c r="CM52">
        <v>7.62185806451612</v>
      </c>
      <c r="CN52">
        <v>6.1959451612903199E-2</v>
      </c>
      <c r="CO52">
        <v>7.7325403225806397</v>
      </c>
      <c r="CP52">
        <v>5.8154161290322498E-2</v>
      </c>
      <c r="CQ52">
        <v>7.6872629032258004</v>
      </c>
      <c r="CR52">
        <v>7.2069112903225804E-2</v>
      </c>
      <c r="CS52">
        <v>7.8466741935483801</v>
      </c>
      <c r="CT52">
        <v>6.73613548387096E-2</v>
      </c>
      <c r="CU52">
        <v>7.7433387096774098</v>
      </c>
      <c r="CV52">
        <v>5.0925161290322499E-2</v>
      </c>
      <c r="CW52">
        <v>7.6346354838709596</v>
      </c>
      <c r="CX52">
        <v>6.0407677419354801E-2</v>
      </c>
      <c r="CY52">
        <v>7.7561483870967702</v>
      </c>
      <c r="CZ52">
        <v>5.6657548387096697E-2</v>
      </c>
      <c r="DA52">
        <v>7.7118580645161199</v>
      </c>
      <c r="DB52">
        <v>6.9765354838709603E-2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6.4925833333333296</v>
      </c>
      <c r="AB53">
        <v>0.19672599999999901</v>
      </c>
      <c r="AC53">
        <v>4.0564233333333304</v>
      </c>
      <c r="AD53">
        <v>11.452266666666601</v>
      </c>
      <c r="AE53">
        <v>10.2597666666666</v>
      </c>
      <c r="AF53">
        <v>23.960699999999999</v>
      </c>
      <c r="AG53">
        <v>0.109000333333333</v>
      </c>
      <c r="AH53">
        <v>11.7633733333333</v>
      </c>
      <c r="AI53">
        <v>10.8117</v>
      </c>
      <c r="AJ53">
        <v>10.2597666666666</v>
      </c>
      <c r="AK53">
        <v>52.135599999999997</v>
      </c>
      <c r="AL53">
        <v>0.134253333333333</v>
      </c>
      <c r="AM53">
        <v>15.955299999999999</v>
      </c>
      <c r="AN53">
        <v>11.519733333333299</v>
      </c>
      <c r="AO53">
        <v>10.2597666666666</v>
      </c>
      <c r="AP53">
        <v>94.4465</v>
      </c>
      <c r="AQ53">
        <v>0.12839100000000001</v>
      </c>
      <c r="AR53">
        <v>19.336366666666599</v>
      </c>
      <c r="AS53">
        <v>9.3197366666666603</v>
      </c>
      <c r="AT53">
        <v>10.2597666666666</v>
      </c>
      <c r="AU53">
        <v>117.16</v>
      </c>
      <c r="AV53">
        <v>0.18095966666666599</v>
      </c>
      <c r="AW53">
        <v>20.465366666666601</v>
      </c>
      <c r="AX53">
        <v>10.734303333333299</v>
      </c>
      <c r="AY53">
        <v>10.2597666666666</v>
      </c>
      <c r="AZ53">
        <v>6.4717433333333299</v>
      </c>
      <c r="BA53">
        <v>0.20634166666666601</v>
      </c>
      <c r="BB53">
        <v>4.3185566666666597</v>
      </c>
      <c r="BC53">
        <v>11.303599999999999</v>
      </c>
      <c r="BD53">
        <v>11.2667666666666</v>
      </c>
      <c r="BE53">
        <v>24.018633333333302</v>
      </c>
      <c r="BF53">
        <v>0.112724</v>
      </c>
      <c r="BG53">
        <v>12.313079999999999</v>
      </c>
      <c r="BH53">
        <v>10.658496666666601</v>
      </c>
      <c r="BI53">
        <v>11.2667666666666</v>
      </c>
      <c r="BJ53">
        <v>52.299233333333298</v>
      </c>
      <c r="BK53">
        <v>0.139422666666666</v>
      </c>
      <c r="BL53">
        <v>16.656766666666599</v>
      </c>
      <c r="BM53">
        <v>11.3511333333333</v>
      </c>
      <c r="BN53">
        <v>11.2667666666666</v>
      </c>
      <c r="BO53">
        <v>95.026699999999906</v>
      </c>
      <c r="BP53">
        <v>0.13155033333333299</v>
      </c>
      <c r="BQ53">
        <v>20.135100000000001</v>
      </c>
      <c r="BR53">
        <v>9.2007966666666601</v>
      </c>
      <c r="BS53">
        <v>11.2667666666666</v>
      </c>
      <c r="BT53">
        <v>117.754433333333</v>
      </c>
      <c r="BU53">
        <v>0.18720999999999999</v>
      </c>
      <c r="BV53">
        <v>21.2713</v>
      </c>
      <c r="BW53">
        <v>10.586349999999999</v>
      </c>
      <c r="BX53">
        <v>11.2667666666666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7.4754283333333298</v>
      </c>
      <c r="CJ53">
        <v>4.308675E-2</v>
      </c>
      <c r="CK53">
        <v>7.2429016666666604</v>
      </c>
      <c r="CL53">
        <v>3.1513649999999997E-2</v>
      </c>
      <c r="CM53">
        <v>7.1258016666666597</v>
      </c>
      <c r="CN53">
        <v>4.09335333333333E-2</v>
      </c>
      <c r="CO53">
        <v>7.3216266666666598</v>
      </c>
      <c r="CP53">
        <v>4.5201616666666597E-2</v>
      </c>
      <c r="CQ53">
        <v>7.3158833333333302</v>
      </c>
      <c r="CR53">
        <v>6.6407433333333293E-2</v>
      </c>
      <c r="CS53">
        <v>7.5046333333333299</v>
      </c>
      <c r="CT53">
        <v>4.2842833333333302E-2</v>
      </c>
      <c r="CU53">
        <v>7.2653099999999897</v>
      </c>
      <c r="CV53">
        <v>3.0941699999999999E-2</v>
      </c>
      <c r="CW53">
        <v>7.1465533333333298</v>
      </c>
      <c r="CX53">
        <v>4.0145966666666602E-2</v>
      </c>
      <c r="CY53">
        <v>7.3467599999999997</v>
      </c>
      <c r="CZ53">
        <v>4.4526900000000001E-2</v>
      </c>
      <c r="DA53">
        <v>7.3427933333333302</v>
      </c>
      <c r="DB53">
        <v>6.6534499999999996E-2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7.2524580645161203</v>
      </c>
      <c r="AB54">
        <v>0.195425483870967</v>
      </c>
      <c r="AC54">
        <v>4.0522290322580599</v>
      </c>
      <c r="AD54">
        <v>10.706293548387</v>
      </c>
      <c r="AE54">
        <v>13.404848387096701</v>
      </c>
      <c r="AF54">
        <v>27.114387096774099</v>
      </c>
      <c r="AG54">
        <v>0.10843664516128999</v>
      </c>
      <c r="AH54">
        <v>11.7927096774193</v>
      </c>
      <c r="AI54">
        <v>10.122283870967699</v>
      </c>
      <c r="AJ54">
        <v>13.404848387096701</v>
      </c>
      <c r="AK54">
        <v>59.676870967741898</v>
      </c>
      <c r="AL54">
        <v>0.135055161290322</v>
      </c>
      <c r="AM54">
        <v>16.079612903225801</v>
      </c>
      <c r="AN54">
        <v>10.7761774193548</v>
      </c>
      <c r="AO54">
        <v>13.404848387096701</v>
      </c>
      <c r="AP54">
        <v>107.282064516129</v>
      </c>
      <c r="AQ54">
        <v>0.13155419354838699</v>
      </c>
      <c r="AR54">
        <v>19.8065161290322</v>
      </c>
      <c r="AS54">
        <v>8.79360322580645</v>
      </c>
      <c r="AT54">
        <v>13.404848387096701</v>
      </c>
      <c r="AU54">
        <v>132.61870967741899</v>
      </c>
      <c r="AV54">
        <v>0.186095161290322</v>
      </c>
      <c r="AW54">
        <v>21.0472258064516</v>
      </c>
      <c r="AX54">
        <v>10.0687</v>
      </c>
      <c r="AY54">
        <v>13.404848387096701</v>
      </c>
      <c r="AZ54">
        <v>6.6357419354838703</v>
      </c>
      <c r="BA54">
        <v>0.212582903225806</v>
      </c>
      <c r="BB54">
        <v>4.5238193548387002</v>
      </c>
      <c r="BC54">
        <v>10.5414419354838</v>
      </c>
      <c r="BD54">
        <v>14.6143451612903</v>
      </c>
      <c r="BE54">
        <v>24.734870967741902</v>
      </c>
      <c r="BF54">
        <v>0.115406774193548</v>
      </c>
      <c r="BG54">
        <v>12.8058064516129</v>
      </c>
      <c r="BH54">
        <v>9.9637451612903192</v>
      </c>
      <c r="BI54">
        <v>14.6143451612903</v>
      </c>
      <c r="BJ54">
        <v>54.540193548387002</v>
      </c>
      <c r="BK54">
        <v>0.144906451612903</v>
      </c>
      <c r="BL54">
        <v>17.391999999999999</v>
      </c>
      <c r="BM54">
        <v>10.5685806451612</v>
      </c>
      <c r="BN54">
        <v>14.6143451612903</v>
      </c>
      <c r="BO54">
        <v>98.220967741935397</v>
      </c>
      <c r="BP54">
        <v>0.13779451612903201</v>
      </c>
      <c r="BQ54">
        <v>21.309032258064502</v>
      </c>
      <c r="BR54">
        <v>8.7106870967741905</v>
      </c>
      <c r="BS54">
        <v>14.6143451612903</v>
      </c>
      <c r="BT54">
        <v>121.706225806451</v>
      </c>
      <c r="BU54">
        <v>0.198106451612903</v>
      </c>
      <c r="BV54">
        <v>22.567709677419298</v>
      </c>
      <c r="BW54">
        <v>9.8977741935483792</v>
      </c>
      <c r="BX54">
        <v>14.6143451612903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7.0710967741935402</v>
      </c>
      <c r="CJ54">
        <v>6.4644612903225804E-2</v>
      </c>
      <c r="CK54">
        <v>6.7386919354838701</v>
      </c>
      <c r="CL54">
        <v>4.1421951612903199E-2</v>
      </c>
      <c r="CM54">
        <v>6.58661612903225</v>
      </c>
      <c r="CN54">
        <v>5.1471145161290303E-2</v>
      </c>
      <c r="CO54">
        <v>6.8058354838709603</v>
      </c>
      <c r="CP54">
        <v>5.1602790322580597E-2</v>
      </c>
      <c r="CQ54">
        <v>6.78445967741935</v>
      </c>
      <c r="CR54">
        <v>7.4509935483870901E-2</v>
      </c>
      <c r="CS54">
        <v>7.1405935483870904</v>
      </c>
      <c r="CT54">
        <v>6.3338999999999895E-2</v>
      </c>
      <c r="CU54">
        <v>6.7740548387096702</v>
      </c>
      <c r="CV54">
        <v>4.05477419354838E-2</v>
      </c>
      <c r="CW54">
        <v>6.6262032258064503</v>
      </c>
      <c r="CX54">
        <v>5.0340322580645101E-2</v>
      </c>
      <c r="CY54">
        <v>6.8498645161290304</v>
      </c>
      <c r="CZ54">
        <v>5.0581032258064498E-2</v>
      </c>
      <c r="DA54">
        <v>6.8389999999999898</v>
      </c>
      <c r="DB54">
        <v>7.4698967741935393E-2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6.1080633333333303</v>
      </c>
      <c r="AB55">
        <v>0.23931766666666601</v>
      </c>
      <c r="AC55">
        <v>5.2386333333333299</v>
      </c>
      <c r="AD55">
        <v>10.087859999999999</v>
      </c>
      <c r="AE55">
        <v>16.932833333333299</v>
      </c>
      <c r="AF55">
        <v>23.2794666666666</v>
      </c>
      <c r="AG55">
        <v>0.12342866666666601</v>
      </c>
      <c r="AH55">
        <v>13.9748666666666</v>
      </c>
      <c r="AI55">
        <v>9.5334233333333298</v>
      </c>
      <c r="AJ55">
        <v>16.932833333333299</v>
      </c>
      <c r="AK55">
        <v>51.477633333333301</v>
      </c>
      <c r="AL55">
        <v>0.15530766666666601</v>
      </c>
      <c r="AM55">
        <v>18.8047</v>
      </c>
      <c r="AN55">
        <v>10.0856866666666</v>
      </c>
      <c r="AO55">
        <v>16.932833333333299</v>
      </c>
      <c r="AP55">
        <v>93.621766666666602</v>
      </c>
      <c r="AQ55">
        <v>0.157076666666666</v>
      </c>
      <c r="AR55">
        <v>23.134833333333301</v>
      </c>
      <c r="AS55">
        <v>8.35930999999999</v>
      </c>
      <c r="AT55">
        <v>16.932833333333299</v>
      </c>
      <c r="AU55">
        <v>115.711966666666</v>
      </c>
      <c r="AV55">
        <v>0.219132666666666</v>
      </c>
      <c r="AW55">
        <v>24.690266666666599</v>
      </c>
      <c r="AX55">
        <v>9.4610566666666607</v>
      </c>
      <c r="AY55">
        <v>16.932833333333299</v>
      </c>
      <c r="AZ55">
        <v>5.6419666666666597</v>
      </c>
      <c r="BA55">
        <v>0.26366566666666602</v>
      </c>
      <c r="BB55">
        <v>5.9305433333333299</v>
      </c>
      <c r="BC55">
        <v>9.8660999999999994</v>
      </c>
      <c r="BD55">
        <v>18.324066666666599</v>
      </c>
      <c r="BE55">
        <v>21.482800000000001</v>
      </c>
      <c r="BF55">
        <v>0.132701666666666</v>
      </c>
      <c r="BG55">
        <v>15.342599999999999</v>
      </c>
      <c r="BH55">
        <v>9.37614666666666</v>
      </c>
      <c r="BI55">
        <v>18.324066666666599</v>
      </c>
      <c r="BJ55">
        <v>47.570633333333298</v>
      </c>
      <c r="BK55">
        <v>0.169001333333333</v>
      </c>
      <c r="BL55">
        <v>20.604599999999898</v>
      </c>
      <c r="BM55">
        <v>9.8672899999999899</v>
      </c>
      <c r="BN55">
        <v>18.324066666666599</v>
      </c>
      <c r="BO55">
        <v>86.5578</v>
      </c>
      <c r="BP55">
        <v>0.172399</v>
      </c>
      <c r="BQ55">
        <v>25.411466666666598</v>
      </c>
      <c r="BR55">
        <v>8.2883699999999898</v>
      </c>
      <c r="BS55">
        <v>18.324066666666599</v>
      </c>
      <c r="BT55">
        <v>107.108766666666</v>
      </c>
      <c r="BU55">
        <v>0.24082399999999901</v>
      </c>
      <c r="BV55">
        <v>27.1698666666666</v>
      </c>
      <c r="BW55">
        <v>9.2749000000000006</v>
      </c>
      <c r="BX55">
        <v>18.324066666666599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7.37415166666666</v>
      </c>
      <c r="CJ55">
        <v>5.6504600000000002E-2</v>
      </c>
      <c r="CK55">
        <v>6.8903416666666599</v>
      </c>
      <c r="CL55">
        <v>3.5807016666666601E-2</v>
      </c>
      <c r="CM55">
        <v>6.7664900000000001</v>
      </c>
      <c r="CN55">
        <v>4.53088833333333E-2</v>
      </c>
      <c r="CO55">
        <v>6.9274166666666597</v>
      </c>
      <c r="CP55">
        <v>4.7775049999999999E-2</v>
      </c>
      <c r="CQ55">
        <v>6.9166783333333299</v>
      </c>
      <c r="CR55">
        <v>7.4919716666666594E-2</v>
      </c>
      <c r="CS55">
        <v>7.3927099999999903</v>
      </c>
      <c r="CT55">
        <v>5.4429933333333298E-2</v>
      </c>
      <c r="CU55">
        <v>6.8671866666666599</v>
      </c>
      <c r="CV55">
        <v>3.4145200000000001E-2</v>
      </c>
      <c r="CW55">
        <v>6.7424900000000001</v>
      </c>
      <c r="CX55">
        <v>4.3409700000000002E-2</v>
      </c>
      <c r="CY55">
        <v>6.9209199999999997</v>
      </c>
      <c r="CZ55">
        <v>4.7130699999999998E-2</v>
      </c>
      <c r="DA55">
        <v>6.9230166666666602</v>
      </c>
      <c r="DB55">
        <v>7.6339833333333301E-2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3.75889354838709</v>
      </c>
      <c r="AB56">
        <v>0.363040322580645</v>
      </c>
      <c r="AC56">
        <v>8.7937322580645105</v>
      </c>
      <c r="AD56">
        <v>9.3329774193548296</v>
      </c>
      <c r="AE56">
        <v>19.634741935483799</v>
      </c>
      <c r="AF56">
        <v>14.0834516129032</v>
      </c>
      <c r="AG56">
        <v>0.16926709677419299</v>
      </c>
      <c r="AH56">
        <v>20.776967741935401</v>
      </c>
      <c r="AI56">
        <v>8.9243967741935393</v>
      </c>
      <c r="AJ56">
        <v>19.634741935483799</v>
      </c>
      <c r="AK56">
        <v>31.150806451612901</v>
      </c>
      <c r="AL56">
        <v>0.22199645161290299</v>
      </c>
      <c r="AM56">
        <v>27.701322580645101</v>
      </c>
      <c r="AN56">
        <v>9.3415451612903198</v>
      </c>
      <c r="AO56">
        <v>19.634741935483799</v>
      </c>
      <c r="AP56">
        <v>56.835387096774099</v>
      </c>
      <c r="AQ56">
        <v>0.28369451612903201</v>
      </c>
      <c r="AR56">
        <v>35.380806451612898</v>
      </c>
      <c r="AS56">
        <v>7.9910161290322499</v>
      </c>
      <c r="AT56">
        <v>19.634741935483799</v>
      </c>
      <c r="AU56">
        <v>70.950548387096703</v>
      </c>
      <c r="AV56">
        <v>0.36616870967741899</v>
      </c>
      <c r="AW56">
        <v>39.468612903225797</v>
      </c>
      <c r="AX56">
        <v>8.7820064516129008</v>
      </c>
      <c r="AY56">
        <v>19.634741935483799</v>
      </c>
      <c r="AZ56">
        <v>3.5407096774193501</v>
      </c>
      <c r="BA56">
        <v>0.39730870967741899</v>
      </c>
      <c r="BB56">
        <v>9.8289709677419292</v>
      </c>
      <c r="BC56">
        <v>9.1660741935483792</v>
      </c>
      <c r="BD56">
        <v>22.4620322580645</v>
      </c>
      <c r="BE56">
        <v>13.180516129032201</v>
      </c>
      <c r="BF56">
        <v>0.181831612903225</v>
      </c>
      <c r="BG56">
        <v>22.7311612903225</v>
      </c>
      <c r="BH56">
        <v>8.7707612903225805</v>
      </c>
      <c r="BI56">
        <v>22.4620322580645</v>
      </c>
      <c r="BJ56">
        <v>29.2036451612903</v>
      </c>
      <c r="BK56">
        <v>0.240707096774193</v>
      </c>
      <c r="BL56">
        <v>30.233709677419299</v>
      </c>
      <c r="BM56">
        <v>9.1553516129032193</v>
      </c>
      <c r="BN56">
        <v>22.4620322580645</v>
      </c>
      <c r="BO56">
        <v>53.412870967741902</v>
      </c>
      <c r="BP56">
        <v>0.30904193548386999</v>
      </c>
      <c r="BQ56">
        <v>38.658516129032201</v>
      </c>
      <c r="BR56">
        <v>7.87061935483871</v>
      </c>
      <c r="BS56">
        <v>22.4620322580645</v>
      </c>
      <c r="BT56">
        <v>66.892451612903201</v>
      </c>
      <c r="BU56">
        <v>0.39914193548387</v>
      </c>
      <c r="BV56">
        <v>43.159838709677402</v>
      </c>
      <c r="BW56">
        <v>8.5964322580645103</v>
      </c>
      <c r="BX56">
        <v>22.4620322580645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7.6372209677419303</v>
      </c>
      <c r="CJ56">
        <v>4.9535693548387001E-2</v>
      </c>
      <c r="CK56">
        <v>6.8346709677419302</v>
      </c>
      <c r="CL56">
        <v>2.98884516129032E-2</v>
      </c>
      <c r="CM56">
        <v>6.7423177419354801</v>
      </c>
      <c r="CN56">
        <v>3.82744032258064E-2</v>
      </c>
      <c r="CO56">
        <v>6.9272725806451598</v>
      </c>
      <c r="CP56">
        <v>4.5704919354838697E-2</v>
      </c>
      <c r="CQ56">
        <v>6.9836499999999999</v>
      </c>
      <c r="CR56">
        <v>8.6347822580645106E-2</v>
      </c>
      <c r="CS56">
        <v>7.5931677419354804</v>
      </c>
      <c r="CT56">
        <v>4.7815548387096701E-2</v>
      </c>
      <c r="CU56">
        <v>6.73682580645161</v>
      </c>
      <c r="CV56">
        <v>2.8755064516129001E-2</v>
      </c>
      <c r="CW56">
        <v>6.6447870967741904</v>
      </c>
      <c r="CX56">
        <v>3.6560838709677398E-2</v>
      </c>
      <c r="CY56">
        <v>6.8621903225806404</v>
      </c>
      <c r="CZ56">
        <v>4.5309580645161197E-2</v>
      </c>
      <c r="DA56">
        <v>6.94378064516129</v>
      </c>
      <c r="DB56">
        <v>8.8789258064516097E-2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2.8510870967741901</v>
      </c>
      <c r="AB57">
        <v>0.452282903225806</v>
      </c>
      <c r="AC57">
        <v>11.8326354838709</v>
      </c>
      <c r="AD57">
        <v>9.81268064516129</v>
      </c>
      <c r="AE57">
        <v>17.136193548386998</v>
      </c>
      <c r="AF57">
        <v>9.9903580645161192</v>
      </c>
      <c r="AG57">
        <v>0.211325161290322</v>
      </c>
      <c r="AH57">
        <v>27.674870967741899</v>
      </c>
      <c r="AI57">
        <v>9.4986741935483803</v>
      </c>
      <c r="AJ57">
        <v>17.136193548386998</v>
      </c>
      <c r="AK57">
        <v>22.041161290322499</v>
      </c>
      <c r="AL57">
        <v>0.29345193548387</v>
      </c>
      <c r="AM57">
        <v>37.293290322580603</v>
      </c>
      <c r="AN57">
        <v>9.9334806451612891</v>
      </c>
      <c r="AO57">
        <v>17.136193548386998</v>
      </c>
      <c r="AP57">
        <v>40.191645161290303</v>
      </c>
      <c r="AQ57">
        <v>0.384011612903225</v>
      </c>
      <c r="AR57">
        <v>48.791387096774102</v>
      </c>
      <c r="AS57">
        <v>8.5291193548387092</v>
      </c>
      <c r="AT57">
        <v>17.136193548386998</v>
      </c>
      <c r="AU57">
        <v>51.121000000000002</v>
      </c>
      <c r="AV57">
        <v>0.49167516129032202</v>
      </c>
      <c r="AW57">
        <v>54.5418709677419</v>
      </c>
      <c r="AX57">
        <v>9.2869032258064497</v>
      </c>
      <c r="AY57">
        <v>17.136193548386998</v>
      </c>
      <c r="AZ57">
        <v>2.80023225806451</v>
      </c>
      <c r="BA57">
        <v>0.48208870967741901</v>
      </c>
      <c r="BB57">
        <v>12.794329032258</v>
      </c>
      <c r="BC57">
        <v>9.5591032258064494</v>
      </c>
      <c r="BD57">
        <v>19.939322580645101</v>
      </c>
      <c r="BE57">
        <v>9.8018516129032207</v>
      </c>
      <c r="BF57">
        <v>0.22190903225806399</v>
      </c>
      <c r="BG57">
        <v>29.424677419354801</v>
      </c>
      <c r="BH57">
        <v>9.2550032258064494</v>
      </c>
      <c r="BI57">
        <v>19.939322580645101</v>
      </c>
      <c r="BJ57">
        <v>21.634806451612899</v>
      </c>
      <c r="BK57">
        <v>0.31001806451612801</v>
      </c>
      <c r="BL57">
        <v>39.582580645161201</v>
      </c>
      <c r="BM57">
        <v>9.6557645161290306</v>
      </c>
      <c r="BN57">
        <v>19.939322580645101</v>
      </c>
      <c r="BO57">
        <v>39.389516129032202</v>
      </c>
      <c r="BP57">
        <v>0.40614774193548298</v>
      </c>
      <c r="BQ57">
        <v>51.780612903225801</v>
      </c>
      <c r="BR57">
        <v>8.3395451612903209</v>
      </c>
      <c r="BS57">
        <v>19.939322580645101</v>
      </c>
      <c r="BT57">
        <v>50.169290322580601</v>
      </c>
      <c r="BU57">
        <v>0.51932064516128995</v>
      </c>
      <c r="BV57">
        <v>57.8683870967741</v>
      </c>
      <c r="BW57">
        <v>9.02778387096774</v>
      </c>
      <c r="BX57">
        <v>19.939322580645101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7.4124741935483804</v>
      </c>
      <c r="CJ57">
        <v>6.2602129032257994E-2</v>
      </c>
      <c r="CK57">
        <v>6.5180129032257996</v>
      </c>
      <c r="CL57">
        <v>3.65450967741935E-2</v>
      </c>
      <c r="CM57">
        <v>6.4792548387096698</v>
      </c>
      <c r="CN57">
        <v>4.7048403225806397E-2</v>
      </c>
      <c r="CO57">
        <v>6.6373790322580604</v>
      </c>
      <c r="CP57">
        <v>5.6577709677419298E-2</v>
      </c>
      <c r="CQ57">
        <v>6.7318129032257996</v>
      </c>
      <c r="CR57">
        <v>0.10769254838709599</v>
      </c>
      <c r="CS57">
        <v>7.2605709677419297</v>
      </c>
      <c r="CT57">
        <v>6.1295193548387097E-2</v>
      </c>
      <c r="CU57">
        <v>6.3195193548387101</v>
      </c>
      <c r="CV57">
        <v>3.5550161290322499E-2</v>
      </c>
      <c r="CW57">
        <v>6.27036451612903</v>
      </c>
      <c r="CX57">
        <v>4.4828451612903199E-2</v>
      </c>
      <c r="CY57">
        <v>6.4520258064516103</v>
      </c>
      <c r="CZ57">
        <v>5.57643225806451E-2</v>
      </c>
      <c r="DA57">
        <v>6.5634290322580604</v>
      </c>
      <c r="DB57">
        <v>0.110848064516129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1.94407</v>
      </c>
      <c r="AB58">
        <v>0.58084400000000003</v>
      </c>
      <c r="AC58">
        <v>15.6696333333333</v>
      </c>
      <c r="AD58">
        <v>9.9820533333333294</v>
      </c>
      <c r="AE58">
        <v>17.071866666666601</v>
      </c>
      <c r="AF58">
        <v>7.2448166666666598</v>
      </c>
      <c r="AG58">
        <v>0.24418199999999901</v>
      </c>
      <c r="AH58">
        <v>32.707299999999996</v>
      </c>
      <c r="AI58">
        <v>9.6616566666666603</v>
      </c>
      <c r="AJ58">
        <v>17.071866666666601</v>
      </c>
      <c r="AK58">
        <v>16.4513</v>
      </c>
      <c r="AL58">
        <v>0.336646</v>
      </c>
      <c r="AM58">
        <v>43.294633333333302</v>
      </c>
      <c r="AN58">
        <v>10.073656666666601</v>
      </c>
      <c r="AO58">
        <v>17.071866666666601</v>
      </c>
      <c r="AP58">
        <v>31.100966666666601</v>
      </c>
      <c r="AQ58">
        <v>0.43590999999999902</v>
      </c>
      <c r="AR58">
        <v>55.413633333333301</v>
      </c>
      <c r="AS58">
        <v>8.6981466666666591</v>
      </c>
      <c r="AT58">
        <v>17.071866666666601</v>
      </c>
      <c r="AU58">
        <v>39.671266666666597</v>
      </c>
      <c r="AV58">
        <v>0.55927766666666601</v>
      </c>
      <c r="AW58">
        <v>61.841733333333302</v>
      </c>
      <c r="AX58">
        <v>9.4144066666666593</v>
      </c>
      <c r="AY58">
        <v>17.071866666666601</v>
      </c>
      <c r="AZ58">
        <v>1.9706933333333301</v>
      </c>
      <c r="BA58">
        <v>0.62017999999999995</v>
      </c>
      <c r="BB58">
        <v>16.9727</v>
      </c>
      <c r="BC58">
        <v>9.6977233333333306</v>
      </c>
      <c r="BD58">
        <v>18.3781</v>
      </c>
      <c r="BE58">
        <v>7.3418799999999997</v>
      </c>
      <c r="BF58">
        <v>0.25684499999999999</v>
      </c>
      <c r="BG58">
        <v>34.858366666666598</v>
      </c>
      <c r="BH58">
        <v>9.4600233333333303</v>
      </c>
      <c r="BI58">
        <v>18.3781</v>
      </c>
      <c r="BJ58">
        <v>16.666533333333302</v>
      </c>
      <c r="BK58">
        <v>0.35741166666666602</v>
      </c>
      <c r="BL58">
        <v>46.182366666666603</v>
      </c>
      <c r="BM58">
        <v>9.8084333333333298</v>
      </c>
      <c r="BN58">
        <v>18.3781</v>
      </c>
      <c r="BO58">
        <v>31.506233333333299</v>
      </c>
      <c r="BP58">
        <v>0.46352399999999899</v>
      </c>
      <c r="BQ58">
        <v>59.1015333333333</v>
      </c>
      <c r="BR58">
        <v>8.5420833333333306</v>
      </c>
      <c r="BS58">
        <v>18.3781</v>
      </c>
      <c r="BT58">
        <v>40.183</v>
      </c>
      <c r="BU58">
        <v>0.59340866666666603</v>
      </c>
      <c r="BV58">
        <v>65.940466666666595</v>
      </c>
      <c r="BW58">
        <v>9.1437433333333296</v>
      </c>
      <c r="BX58">
        <v>18.3781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7.6814533333333301</v>
      </c>
      <c r="CJ58">
        <v>6.1829200000000001E-2</v>
      </c>
      <c r="CK58">
        <v>6.7161216666666599</v>
      </c>
      <c r="CL58">
        <v>3.7851466666666597E-2</v>
      </c>
      <c r="CM58">
        <v>6.7129433333333299</v>
      </c>
      <c r="CN58">
        <v>4.8298500000000001E-2</v>
      </c>
      <c r="CO58">
        <v>6.9338350000000002</v>
      </c>
      <c r="CP58">
        <v>6.2524999999999997E-2</v>
      </c>
      <c r="CQ58">
        <v>7.0991249999999999</v>
      </c>
      <c r="CR58">
        <v>0.127586166666666</v>
      </c>
      <c r="CS58">
        <v>7.5942999999999996</v>
      </c>
      <c r="CT58">
        <v>6.1039633333333301E-2</v>
      </c>
      <c r="CU58">
        <v>6.5670066666666598</v>
      </c>
      <c r="CV58">
        <v>3.7004866666666601E-2</v>
      </c>
      <c r="CW58">
        <v>6.56246333333333</v>
      </c>
      <c r="CX58">
        <v>4.63756666666666E-2</v>
      </c>
      <c r="CY58">
        <v>6.7970300000000003</v>
      </c>
      <c r="CZ58">
        <v>6.1488300000000003E-2</v>
      </c>
      <c r="DA58">
        <v>6.9852266666666596</v>
      </c>
      <c r="DB58">
        <v>0.13030766666666599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2.37896774193548</v>
      </c>
      <c r="AB59">
        <v>0.53497387096774196</v>
      </c>
      <c r="AC59">
        <v>6.6933806451612901</v>
      </c>
      <c r="AD59">
        <v>10.4483741935483</v>
      </c>
      <c r="AE59">
        <v>14.1916774193548</v>
      </c>
      <c r="AF59">
        <v>8.0570193548387099</v>
      </c>
      <c r="AG59">
        <v>0.24488677419354801</v>
      </c>
      <c r="AH59">
        <v>15.8049677419354</v>
      </c>
      <c r="AI59">
        <v>10.261916129032199</v>
      </c>
      <c r="AJ59">
        <v>14.1916774193548</v>
      </c>
      <c r="AK59">
        <v>17.8674580645161</v>
      </c>
      <c r="AL59">
        <v>0.35266354838709602</v>
      </c>
      <c r="AM59">
        <v>21.506387096774102</v>
      </c>
      <c r="AN59">
        <v>10.769280645161199</v>
      </c>
      <c r="AO59">
        <v>14.1916774193548</v>
      </c>
      <c r="AP59">
        <v>32.2272258064516</v>
      </c>
      <c r="AQ59">
        <v>0.46589612903225802</v>
      </c>
      <c r="AR59">
        <v>28.181193548387</v>
      </c>
      <c r="AS59">
        <v>9.3304580645161206</v>
      </c>
      <c r="AT59">
        <v>14.1916774193548</v>
      </c>
      <c r="AU59">
        <v>41.3875483870967</v>
      </c>
      <c r="AV59">
        <v>0.58755064516128996</v>
      </c>
      <c r="AW59">
        <v>31.221354838709601</v>
      </c>
      <c r="AX59">
        <v>10.116848387096701</v>
      </c>
      <c r="AY59">
        <v>14.1916774193548</v>
      </c>
      <c r="AZ59">
        <v>2.3914161290322502</v>
      </c>
      <c r="BA59">
        <v>0.56671161290322503</v>
      </c>
      <c r="BB59">
        <v>7.1677258064516103</v>
      </c>
      <c r="BC59">
        <v>10.2795612903225</v>
      </c>
      <c r="BD59">
        <v>15.3438709677419</v>
      </c>
      <c r="BE59">
        <v>8.1128580645161197</v>
      </c>
      <c r="BF59">
        <v>0.25602387096774099</v>
      </c>
      <c r="BG59">
        <v>16.689048387096701</v>
      </c>
      <c r="BH59">
        <v>10.116967741935399</v>
      </c>
      <c r="BI59">
        <v>15.3438709677419</v>
      </c>
      <c r="BJ59">
        <v>17.990119354838701</v>
      </c>
      <c r="BK59">
        <v>0.36979129032258001</v>
      </c>
      <c r="BL59">
        <v>22.651419354838701</v>
      </c>
      <c r="BM59">
        <v>10.6161193548387</v>
      </c>
      <c r="BN59">
        <v>15.3438709677419</v>
      </c>
      <c r="BO59">
        <v>32.475677419354803</v>
      </c>
      <c r="BP59">
        <v>0.48829838709677398</v>
      </c>
      <c r="BQ59">
        <v>29.631354838709601</v>
      </c>
      <c r="BR59">
        <v>9.2097580645161194</v>
      </c>
      <c r="BS59">
        <v>15.3438709677419</v>
      </c>
      <c r="BT59">
        <v>41.684419354838603</v>
      </c>
      <c r="BU59">
        <v>0.61502774193548304</v>
      </c>
      <c r="BV59">
        <v>32.7954193548387</v>
      </c>
      <c r="BW59">
        <v>9.9694032258064507</v>
      </c>
      <c r="BX59">
        <v>15.3438709677419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7.3846354838709596</v>
      </c>
      <c r="CJ59">
        <v>8.8735048387096699E-2</v>
      </c>
      <c r="CK59">
        <v>6.3741693548387</v>
      </c>
      <c r="CL59">
        <v>5.07372096774193E-2</v>
      </c>
      <c r="CM59">
        <v>6.3982661290322502</v>
      </c>
      <c r="CN59">
        <v>6.3362338709677404E-2</v>
      </c>
      <c r="CO59">
        <v>6.5651564516129</v>
      </c>
      <c r="CP59">
        <v>7.3686354838709597E-2</v>
      </c>
      <c r="CQ59">
        <v>6.7442693548387096</v>
      </c>
      <c r="CR59">
        <v>0.14086532258064499</v>
      </c>
      <c r="CS59">
        <v>7.3217903225806404</v>
      </c>
      <c r="CT59">
        <v>8.7631870967741901E-2</v>
      </c>
      <c r="CU59">
        <v>6.2995935483870902</v>
      </c>
      <c r="CV59">
        <v>4.9559064516129001E-2</v>
      </c>
      <c r="CW59">
        <v>6.3200774193548304</v>
      </c>
      <c r="CX59">
        <v>6.1159838709677401E-2</v>
      </c>
      <c r="CY59">
        <v>6.4968483870967697</v>
      </c>
      <c r="CZ59">
        <v>7.2573580645161298E-2</v>
      </c>
      <c r="DA59">
        <v>6.68151612903225</v>
      </c>
      <c r="DB59">
        <v>0.14063129032258001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5.5475199999999996</v>
      </c>
      <c r="AB60">
        <v>0.35390299999999902</v>
      </c>
      <c r="AC60">
        <v>2.0693813333333302</v>
      </c>
      <c r="AD60">
        <v>11.634313333333299</v>
      </c>
      <c r="AE60">
        <v>10.043143333333299</v>
      </c>
      <c r="AF60">
        <v>18.6719133333333</v>
      </c>
      <c r="AG60">
        <v>0.18357699999999999</v>
      </c>
      <c r="AH60">
        <v>5.5939033333333299</v>
      </c>
      <c r="AI60">
        <v>11.279036666666601</v>
      </c>
      <c r="AJ60">
        <v>10.043143333333299</v>
      </c>
      <c r="AK60">
        <v>40.121333333333297</v>
      </c>
      <c r="AL60">
        <v>0.25356133333333303</v>
      </c>
      <c r="AM60">
        <v>7.7424400000000002</v>
      </c>
      <c r="AN60">
        <v>12.0142666666666</v>
      </c>
      <c r="AO60">
        <v>10.043143333333299</v>
      </c>
      <c r="AP60">
        <v>68.687966666666597</v>
      </c>
      <c r="AQ60">
        <v>0.32712466666666601</v>
      </c>
      <c r="AR60">
        <v>10.289403333333301</v>
      </c>
      <c r="AS60">
        <v>10.034230000000001</v>
      </c>
      <c r="AT60">
        <v>10.043143333333299</v>
      </c>
      <c r="AU60">
        <v>86.321199999999905</v>
      </c>
      <c r="AV60">
        <v>0.41948333333333299</v>
      </c>
      <c r="AW60">
        <v>11.4829866666666</v>
      </c>
      <c r="AX60">
        <v>11.254493333333301</v>
      </c>
      <c r="AY60">
        <v>10.043143333333299</v>
      </c>
      <c r="AZ60">
        <v>6.1731333333333298</v>
      </c>
      <c r="BA60">
        <v>0.37488499999999902</v>
      </c>
      <c r="BB60">
        <v>2.2395369999999999</v>
      </c>
      <c r="BC60">
        <v>11.31207</v>
      </c>
      <c r="BD60">
        <v>10.8394333333333</v>
      </c>
      <c r="BE60">
        <v>20.722349999999999</v>
      </c>
      <c r="BF60">
        <v>0.191279333333333</v>
      </c>
      <c r="BG60">
        <v>5.9396766666666601</v>
      </c>
      <c r="BH60">
        <v>10.97475</v>
      </c>
      <c r="BI60">
        <v>10.8394333333333</v>
      </c>
      <c r="BJ60">
        <v>44.332999999999899</v>
      </c>
      <c r="BK60">
        <v>0.26612966666666599</v>
      </c>
      <c r="BL60">
        <v>8.2161366666666602</v>
      </c>
      <c r="BM60">
        <v>11.6563</v>
      </c>
      <c r="BN60">
        <v>10.8394333333333</v>
      </c>
      <c r="BO60">
        <v>75.1565333333333</v>
      </c>
      <c r="BP60">
        <v>0.34513033333333298</v>
      </c>
      <c r="BQ60">
        <v>10.933919999999899</v>
      </c>
      <c r="BR60">
        <v>9.8437900000000003</v>
      </c>
      <c r="BS60">
        <v>10.8394333333333</v>
      </c>
      <c r="BT60">
        <v>94.1732333333333</v>
      </c>
      <c r="BU60">
        <v>0.441168333333333</v>
      </c>
      <c r="BV60">
        <v>12.19783</v>
      </c>
      <c r="BW60">
        <v>10.9387366666666</v>
      </c>
      <c r="BX60">
        <v>10.8394333333333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7.0675683333333303</v>
      </c>
      <c r="CJ60">
        <v>0.11631768333333301</v>
      </c>
      <c r="CK60">
        <v>6.38956666666666</v>
      </c>
      <c r="CL60">
        <v>7.1211333333333293E-2</v>
      </c>
      <c r="CM60">
        <v>6.3538683333333301</v>
      </c>
      <c r="CN60">
        <v>8.7945266666666605E-2</v>
      </c>
      <c r="CO60">
        <v>6.4349499999999997</v>
      </c>
      <c r="CP60">
        <v>8.5934750000000004E-2</v>
      </c>
      <c r="CQ60">
        <v>6.49369</v>
      </c>
      <c r="CR60">
        <v>0.13113049999999901</v>
      </c>
      <c r="CS60">
        <v>6.9764699999999999</v>
      </c>
      <c r="CT60">
        <v>0.114541533333333</v>
      </c>
      <c r="CU60">
        <v>6.29832666666666</v>
      </c>
      <c r="CV60">
        <v>6.9751199999999999E-2</v>
      </c>
      <c r="CW60">
        <v>6.2712866666666596</v>
      </c>
      <c r="CX60">
        <v>8.5323999999999997E-2</v>
      </c>
      <c r="CY60">
        <v>6.3841999999999901</v>
      </c>
      <c r="CZ60">
        <v>8.3572966666666595E-2</v>
      </c>
      <c r="DA60">
        <v>6.4521799999999896</v>
      </c>
      <c r="DB60">
        <v>0.13059699999999999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6.7116903225806404</v>
      </c>
      <c r="AB61">
        <v>0.247426129032258</v>
      </c>
      <c r="AC61">
        <v>0.47989406451612798</v>
      </c>
      <c r="AD61">
        <v>12.603838709677399</v>
      </c>
      <c r="AE61">
        <v>6.5337451612903203</v>
      </c>
      <c r="AF61">
        <v>25.5508064516129</v>
      </c>
      <c r="AG61">
        <v>0.13330129032258001</v>
      </c>
      <c r="AH61">
        <v>1.6415412903225799</v>
      </c>
      <c r="AI61">
        <v>11.9214838709677</v>
      </c>
      <c r="AJ61">
        <v>6.5337451612903203</v>
      </c>
      <c r="AK61">
        <v>56.571064516128999</v>
      </c>
      <c r="AL61">
        <v>0.16863516129032199</v>
      </c>
      <c r="AM61">
        <v>2.3693161290322502</v>
      </c>
      <c r="AN61">
        <v>12.794451612903201</v>
      </c>
      <c r="AO61">
        <v>6.5337451612903203</v>
      </c>
      <c r="AP61">
        <v>102.565322580645</v>
      </c>
      <c r="AQ61">
        <v>0.167278064516129</v>
      </c>
      <c r="AR61">
        <v>3.00418419354838</v>
      </c>
      <c r="AS61">
        <v>10.2737548387096</v>
      </c>
      <c r="AT61">
        <v>6.5337451612903203</v>
      </c>
      <c r="AU61">
        <v>126.62709677419301</v>
      </c>
      <c r="AV61">
        <v>0.23278677419354801</v>
      </c>
      <c r="AW61">
        <v>3.2189890322580599</v>
      </c>
      <c r="AX61">
        <v>11.885</v>
      </c>
      <c r="AY61">
        <v>6.5337451612903203</v>
      </c>
      <c r="AZ61">
        <v>7.3664967741935401</v>
      </c>
      <c r="BA61">
        <v>0.265452903225806</v>
      </c>
      <c r="BB61">
        <v>0.62287322580645099</v>
      </c>
      <c r="BC61">
        <v>12.478096774193499</v>
      </c>
      <c r="BD61">
        <v>7.8319677419354798</v>
      </c>
      <c r="BE61">
        <v>28.343387096774102</v>
      </c>
      <c r="BF61">
        <v>0.14136870967741899</v>
      </c>
      <c r="BG61">
        <v>1.98741387096774</v>
      </c>
      <c r="BH61">
        <v>11.7912258064516</v>
      </c>
      <c r="BI61">
        <v>7.8319677419354798</v>
      </c>
      <c r="BJ61">
        <v>62.904999999999902</v>
      </c>
      <c r="BK61">
        <v>0.18118032258064501</v>
      </c>
      <c r="BL61">
        <v>2.8351548387096699</v>
      </c>
      <c r="BM61">
        <v>12.670516129032199</v>
      </c>
      <c r="BN61">
        <v>7.8319677419354798</v>
      </c>
      <c r="BO61">
        <v>114.700967741935</v>
      </c>
      <c r="BP61">
        <v>0.192116129032258</v>
      </c>
      <c r="BQ61">
        <v>3.62458387096774</v>
      </c>
      <c r="BR61">
        <v>10.0857483870967</v>
      </c>
      <c r="BS61">
        <v>7.8319677419354798</v>
      </c>
      <c r="BT61">
        <v>141.511612903225</v>
      </c>
      <c r="BU61">
        <v>0.261755161290322</v>
      </c>
      <c r="BV61">
        <v>3.9304580645161198</v>
      </c>
      <c r="BW61">
        <v>11.761193548387</v>
      </c>
      <c r="BX61">
        <v>7.8319677419354798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7.8354903225806396</v>
      </c>
      <c r="CJ61">
        <v>0.10489138709677399</v>
      </c>
      <c r="CK61">
        <v>7.5210548387096701</v>
      </c>
      <c r="CL61">
        <v>6.9983951612903203E-2</v>
      </c>
      <c r="CM61">
        <v>7.44856129032258</v>
      </c>
      <c r="CN61">
        <v>8.6779080645161197E-2</v>
      </c>
      <c r="CO61">
        <v>7.5075258064516097</v>
      </c>
      <c r="CP61">
        <v>8.2465758064516101E-2</v>
      </c>
      <c r="CQ61">
        <v>7.4797322580645096</v>
      </c>
      <c r="CR61">
        <v>0.114896516129032</v>
      </c>
      <c r="CS61">
        <v>7.5658548387096696</v>
      </c>
      <c r="CT61">
        <v>0.10116732258064499</v>
      </c>
      <c r="CU61">
        <v>7.2719838709677402</v>
      </c>
      <c r="CV61">
        <v>6.7337032258064505E-2</v>
      </c>
      <c r="CW61">
        <v>7.1891129032257997</v>
      </c>
      <c r="CX61">
        <v>8.3341838709677402E-2</v>
      </c>
      <c r="CY61">
        <v>7.2699096774193501</v>
      </c>
      <c r="CZ61">
        <v>7.9158548387096697E-2</v>
      </c>
      <c r="DA61">
        <v>7.2437774193548297</v>
      </c>
      <c r="DB61">
        <v>0.112977322580645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10.407606451612899</v>
      </c>
      <c r="AB62">
        <v>0.19153935483870899</v>
      </c>
      <c r="AC62">
        <v>0.44381161290322502</v>
      </c>
      <c r="AD62">
        <v>12.700290322580599</v>
      </c>
      <c r="AE62">
        <v>6.6529645161290301</v>
      </c>
      <c r="AF62">
        <v>38.431290322580601</v>
      </c>
      <c r="AG62">
        <v>0.11590467741935399</v>
      </c>
      <c r="AH62">
        <v>1.68781354838709</v>
      </c>
      <c r="AI62">
        <v>11.966419354838701</v>
      </c>
      <c r="AJ62">
        <v>6.6529645161290301</v>
      </c>
      <c r="AK62">
        <v>84.058548387096707</v>
      </c>
      <c r="AL62">
        <v>0.14268516129032199</v>
      </c>
      <c r="AM62">
        <v>2.48367548387096</v>
      </c>
      <c r="AN62">
        <v>12.902451612903199</v>
      </c>
      <c r="AO62">
        <v>6.6529645161290301</v>
      </c>
      <c r="AP62">
        <v>148.70803225806401</v>
      </c>
      <c r="AQ62">
        <v>0.13721580645161199</v>
      </c>
      <c r="AR62">
        <v>3.12341612903225</v>
      </c>
      <c r="AS62">
        <v>10.1176322580645</v>
      </c>
      <c r="AT62">
        <v>6.6529645161290301</v>
      </c>
      <c r="AU62">
        <v>183.25741935483799</v>
      </c>
      <c r="AV62">
        <v>0.18624193548387</v>
      </c>
      <c r="AW62">
        <v>3.33988709677419</v>
      </c>
      <c r="AX62">
        <v>11.958193548386999</v>
      </c>
      <c r="AY62">
        <v>6.6529645161290301</v>
      </c>
      <c r="AZ62">
        <v>11.501893548387001</v>
      </c>
      <c r="BA62">
        <v>0.19972096774193501</v>
      </c>
      <c r="BB62">
        <v>0.50698280645161198</v>
      </c>
      <c r="BC62">
        <v>12.5379354838709</v>
      </c>
      <c r="BD62">
        <v>8.3193806451612904</v>
      </c>
      <c r="BE62">
        <v>42.741225806451602</v>
      </c>
      <c r="BF62">
        <v>0.11905722580645101</v>
      </c>
      <c r="BG62">
        <v>1.8480838709677401</v>
      </c>
      <c r="BH62">
        <v>11.720322580645099</v>
      </c>
      <c r="BI62">
        <v>8.3193806451612904</v>
      </c>
      <c r="BJ62">
        <v>93.548999999999893</v>
      </c>
      <c r="BK62">
        <v>0.14741580645161201</v>
      </c>
      <c r="BL62">
        <v>2.68969677419354</v>
      </c>
      <c r="BM62">
        <v>12.6801612903225</v>
      </c>
      <c r="BN62">
        <v>8.3193806451612904</v>
      </c>
      <c r="BO62">
        <v>165.689032258064</v>
      </c>
      <c r="BP62">
        <v>0.140070322580645</v>
      </c>
      <c r="BQ62">
        <v>3.3650999999999902</v>
      </c>
      <c r="BR62">
        <v>9.9615161290322494</v>
      </c>
      <c r="BS62">
        <v>8.3193806451612904</v>
      </c>
      <c r="BT62">
        <v>204.10096774193499</v>
      </c>
      <c r="BU62">
        <v>0.19226935483870899</v>
      </c>
      <c r="BV62">
        <v>3.5845967741935398</v>
      </c>
      <c r="BW62">
        <v>11.724322580645101</v>
      </c>
      <c r="BX62">
        <v>8.3193806451612904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7.44853387096774</v>
      </c>
      <c r="CJ62">
        <v>0.119695451612903</v>
      </c>
      <c r="CK62">
        <v>7.1178064516128998</v>
      </c>
      <c r="CL62">
        <v>8.4130596774193503E-2</v>
      </c>
      <c r="CM62">
        <v>7.0479983870967704</v>
      </c>
      <c r="CN62">
        <v>0.10003911290322499</v>
      </c>
      <c r="CO62">
        <v>7.0916354838709603</v>
      </c>
      <c r="CP62">
        <v>9.01786774193548E-2</v>
      </c>
      <c r="CQ62">
        <v>7.0629741935483796</v>
      </c>
      <c r="CR62">
        <v>0.113658161290322</v>
      </c>
      <c r="CS62">
        <v>7.3688709677419304</v>
      </c>
      <c r="CT62">
        <v>0.118127064516129</v>
      </c>
      <c r="CU62">
        <v>7.0469161290322502</v>
      </c>
      <c r="CV62">
        <v>8.2560032258064506E-2</v>
      </c>
      <c r="CW62">
        <v>6.9707806451612901</v>
      </c>
      <c r="CX62">
        <v>9.8377903225806404E-2</v>
      </c>
      <c r="CY62">
        <v>7.0364096774193499</v>
      </c>
      <c r="CZ62">
        <v>8.8676677419354796E-2</v>
      </c>
      <c r="DA62">
        <v>7.0085451612903196</v>
      </c>
      <c r="DB62">
        <v>0.112232999999999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8.3984821428571408</v>
      </c>
      <c r="AB63">
        <v>0.24074035714285699</v>
      </c>
      <c r="AC63">
        <v>1.43012928571428</v>
      </c>
      <c r="AD63">
        <v>13.1359642857142</v>
      </c>
      <c r="AE63">
        <v>4.9279928571428497</v>
      </c>
      <c r="AF63">
        <v>30.427714285714199</v>
      </c>
      <c r="AG63">
        <v>0.13395678571428499</v>
      </c>
      <c r="AH63">
        <v>4.3401285714285702</v>
      </c>
      <c r="AI63">
        <v>12.465178571428501</v>
      </c>
      <c r="AJ63">
        <v>4.9279928571428497</v>
      </c>
      <c r="AK63">
        <v>65.940928571428501</v>
      </c>
      <c r="AL63">
        <v>0.16772321428571399</v>
      </c>
      <c r="AM63">
        <v>5.9793571428571397</v>
      </c>
      <c r="AN63">
        <v>13.420178571428499</v>
      </c>
      <c r="AO63">
        <v>4.9279928571428497</v>
      </c>
      <c r="AP63">
        <v>116.02107142857101</v>
      </c>
      <c r="AQ63">
        <v>0.17090928571428499</v>
      </c>
      <c r="AR63">
        <v>7.43702857142857</v>
      </c>
      <c r="AS63">
        <v>10.671910714285699</v>
      </c>
      <c r="AT63">
        <v>4.9279928571428497</v>
      </c>
      <c r="AU63">
        <v>143.467749999999</v>
      </c>
      <c r="AV63">
        <v>0.232183928571428</v>
      </c>
      <c r="AW63">
        <v>8.0105821428571407</v>
      </c>
      <c r="AX63">
        <v>12.4272499999999</v>
      </c>
      <c r="AY63">
        <v>4.9279928571428497</v>
      </c>
      <c r="AZ63">
        <v>9.1012892857142802</v>
      </c>
      <c r="BA63">
        <v>0.25845107142857099</v>
      </c>
      <c r="BB63">
        <v>1.7087949999999901</v>
      </c>
      <c r="BC63">
        <v>13.091892857142801</v>
      </c>
      <c r="BD63">
        <v>6.4206500000000002</v>
      </c>
      <c r="BE63">
        <v>33.205107142857102</v>
      </c>
      <c r="BF63">
        <v>0.140672142857142</v>
      </c>
      <c r="BG63">
        <v>4.9654464285714202</v>
      </c>
      <c r="BH63">
        <v>12.307642857142801</v>
      </c>
      <c r="BI63">
        <v>6.4206500000000002</v>
      </c>
      <c r="BJ63">
        <v>72.017607142857102</v>
      </c>
      <c r="BK63">
        <v>0.17780214285714199</v>
      </c>
      <c r="BL63">
        <v>6.8044499999999903</v>
      </c>
      <c r="BM63">
        <v>13.293785714285701</v>
      </c>
      <c r="BN63">
        <v>6.4206500000000002</v>
      </c>
      <c r="BO63">
        <v>127.36778571428501</v>
      </c>
      <c r="BP63">
        <v>0.189214285714285</v>
      </c>
      <c r="BQ63">
        <v>8.4953178571428491</v>
      </c>
      <c r="BR63">
        <v>10.545124999999899</v>
      </c>
      <c r="BS63">
        <v>6.4206500000000002</v>
      </c>
      <c r="BT63">
        <v>157.40121428571399</v>
      </c>
      <c r="BU63">
        <v>0.25406214285714201</v>
      </c>
      <c r="BV63">
        <v>9.2183071428571406</v>
      </c>
      <c r="BW63">
        <v>12.281000000000001</v>
      </c>
      <c r="BX63">
        <v>6.4206500000000002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7.6033714285714202</v>
      </c>
      <c r="CJ63">
        <v>9.9312339285714202E-2</v>
      </c>
      <c r="CK63">
        <v>7.3190375000000003</v>
      </c>
      <c r="CL63">
        <v>6.9490660714285696E-2</v>
      </c>
      <c r="CM63">
        <v>7.260675</v>
      </c>
      <c r="CN63">
        <v>8.4839339285714202E-2</v>
      </c>
      <c r="CO63">
        <v>7.3491428571428496</v>
      </c>
      <c r="CP63">
        <v>7.9573517857142798E-2</v>
      </c>
      <c r="CQ63">
        <v>7.35298035714285</v>
      </c>
      <c r="CR63">
        <v>0.106483071428571</v>
      </c>
      <c r="CS63">
        <v>7.5906821428571396</v>
      </c>
      <c r="CT63">
        <v>9.8270714285714295E-2</v>
      </c>
      <c r="CU63">
        <v>7.3084714285714201</v>
      </c>
      <c r="CV63">
        <v>6.9223999999999994E-2</v>
      </c>
      <c r="CW63">
        <v>7.2426964285714197</v>
      </c>
      <c r="CX63">
        <v>8.3984892857142807E-2</v>
      </c>
      <c r="CY63">
        <v>7.34706785714285</v>
      </c>
      <c r="CZ63">
        <v>7.8557928571428501E-2</v>
      </c>
      <c r="DA63">
        <v>7.3575999999999997</v>
      </c>
      <c r="DB63">
        <v>0.10569392857142799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6.3783677419354801</v>
      </c>
      <c r="AB64">
        <v>0.25563580645161199</v>
      </c>
      <c r="AC64">
        <v>4.7754193548387001</v>
      </c>
      <c r="AD64">
        <v>12.493322580645099</v>
      </c>
      <c r="AE64">
        <v>6.8680032258064498</v>
      </c>
      <c r="AF64">
        <v>25.060548387096699</v>
      </c>
      <c r="AG64">
        <v>0.13109774193548299</v>
      </c>
      <c r="AH64">
        <v>12.311122580645099</v>
      </c>
      <c r="AI64">
        <v>11.847870967741899</v>
      </c>
      <c r="AJ64">
        <v>6.8680032258064498</v>
      </c>
      <c r="AK64">
        <v>55.561741935483802</v>
      </c>
      <c r="AL64">
        <v>0.16595612903225801</v>
      </c>
      <c r="AM64">
        <v>16.5209354838709</v>
      </c>
      <c r="AN64">
        <v>12.675451612903201</v>
      </c>
      <c r="AO64">
        <v>6.8680032258064498</v>
      </c>
      <c r="AP64">
        <v>103.346096774193</v>
      </c>
      <c r="AQ64">
        <v>0.18572387096774101</v>
      </c>
      <c r="AR64">
        <v>20.635629032257999</v>
      </c>
      <c r="AS64">
        <v>10.2084741935483</v>
      </c>
      <c r="AT64">
        <v>6.8680032258064498</v>
      </c>
      <c r="AU64">
        <v>127.46841935483801</v>
      </c>
      <c r="AV64">
        <v>0.246852903225806</v>
      </c>
      <c r="AW64">
        <v>22.4802999999999</v>
      </c>
      <c r="AX64">
        <v>11.7574838709677</v>
      </c>
      <c r="AY64">
        <v>6.8680032258064498</v>
      </c>
      <c r="AZ64">
        <v>6.7191548387096702</v>
      </c>
      <c r="BA64">
        <v>0.28053838709677398</v>
      </c>
      <c r="BB64">
        <v>5.4023645161290297</v>
      </c>
      <c r="BC64">
        <v>12.3657096774193</v>
      </c>
      <c r="BD64">
        <v>7.8930096774193501</v>
      </c>
      <c r="BE64">
        <v>26.402290322580601</v>
      </c>
      <c r="BF64">
        <v>0.139943548387096</v>
      </c>
      <c r="BG64">
        <v>13.495525806451599</v>
      </c>
      <c r="BH64">
        <v>11.726129032257999</v>
      </c>
      <c r="BI64">
        <v>7.8930096774193501</v>
      </c>
      <c r="BJ64">
        <v>58.327935483870903</v>
      </c>
      <c r="BK64">
        <v>0.17901225806451601</v>
      </c>
      <c r="BL64">
        <v>18.0855580645161</v>
      </c>
      <c r="BM64">
        <v>12.5146451612903</v>
      </c>
      <c r="BN64">
        <v>7.8930096774193501</v>
      </c>
      <c r="BO64">
        <v>108.48770967741901</v>
      </c>
      <c r="BP64">
        <v>0.20618129032258001</v>
      </c>
      <c r="BQ64">
        <v>22.795167741935401</v>
      </c>
      <c r="BR64">
        <v>10.063374193548301</v>
      </c>
      <c r="BS64">
        <v>7.8930096774193501</v>
      </c>
      <c r="BT64">
        <v>133.67329032257999</v>
      </c>
      <c r="BU64">
        <v>0.27233709677419299</v>
      </c>
      <c r="BV64">
        <v>25.0669354838709</v>
      </c>
      <c r="BW64">
        <v>11.628354838709599</v>
      </c>
      <c r="BX64">
        <v>7.8930096774193501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7.9427709677419296</v>
      </c>
      <c r="CJ64">
        <v>7.7674645161290301E-2</v>
      </c>
      <c r="CK64">
        <v>7.6467806451612903</v>
      </c>
      <c r="CL64">
        <v>5.3582629032258002E-2</v>
      </c>
      <c r="CM64">
        <v>7.5788161290322504</v>
      </c>
      <c r="CN64">
        <v>6.9351951612903195E-2</v>
      </c>
      <c r="CO64">
        <v>7.6886032258064496</v>
      </c>
      <c r="CP64">
        <v>7.09207096774193E-2</v>
      </c>
      <c r="CQ64">
        <v>7.6932177419354799</v>
      </c>
      <c r="CR64">
        <v>0.104625612903225</v>
      </c>
      <c r="CS64">
        <v>7.9566838709677397</v>
      </c>
      <c r="CT64">
        <v>7.7187064516129E-2</v>
      </c>
      <c r="CU64">
        <v>7.6706258064516097</v>
      </c>
      <c r="CV64">
        <v>5.2792709677419301E-2</v>
      </c>
      <c r="CW64">
        <v>7.6036645161290304</v>
      </c>
      <c r="CX64">
        <v>6.8207290322580605E-2</v>
      </c>
      <c r="CY64">
        <v>7.7201225806451603</v>
      </c>
      <c r="CZ64">
        <v>7.0366967741935404E-2</v>
      </c>
      <c r="DA64">
        <v>7.7218870967741902</v>
      </c>
      <c r="DB64">
        <v>0.107141483870967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3.4688633333333301</v>
      </c>
      <c r="AB65">
        <v>0.36805766666666601</v>
      </c>
      <c r="AC65">
        <v>9.0080466666666599</v>
      </c>
      <c r="AD65">
        <v>11.743499999999999</v>
      </c>
      <c r="AE65">
        <v>9.0185133333333294</v>
      </c>
      <c r="AF65">
        <v>13.208223333333301</v>
      </c>
      <c r="AG65">
        <v>0.16990633333333299</v>
      </c>
      <c r="AH65">
        <v>21.041699999999999</v>
      </c>
      <c r="AI65">
        <v>11.268133333333299</v>
      </c>
      <c r="AJ65">
        <v>9.0185133333333294</v>
      </c>
      <c r="AK65">
        <v>29.4110333333333</v>
      </c>
      <c r="AL65">
        <v>0.223708666666666</v>
      </c>
      <c r="AM65">
        <v>27.985599999999899</v>
      </c>
      <c r="AN65">
        <v>11.9294999999999</v>
      </c>
      <c r="AO65">
        <v>9.0185133333333294</v>
      </c>
      <c r="AP65">
        <v>54.5390333333333</v>
      </c>
      <c r="AQ65">
        <v>0.27217466666666601</v>
      </c>
      <c r="AR65">
        <v>35.289433333333299</v>
      </c>
      <c r="AS65">
        <v>9.8888699999999901</v>
      </c>
      <c r="AT65">
        <v>9.0185133333333294</v>
      </c>
      <c r="AU65">
        <v>68.183466666666604</v>
      </c>
      <c r="AV65">
        <v>0.35610699999999901</v>
      </c>
      <c r="AW65">
        <v>38.944433333333301</v>
      </c>
      <c r="AX65">
        <v>11.1219999999999</v>
      </c>
      <c r="AY65">
        <v>9.0185133333333294</v>
      </c>
      <c r="AZ65">
        <v>3.44675333333333</v>
      </c>
      <c r="BA65">
        <v>0.40403566666666602</v>
      </c>
      <c r="BB65">
        <v>10.13452</v>
      </c>
      <c r="BC65">
        <v>11.5709</v>
      </c>
      <c r="BD65">
        <v>10.025466666666601</v>
      </c>
      <c r="BE65">
        <v>13.198313333333299</v>
      </c>
      <c r="BF65">
        <v>0.18337066666666599</v>
      </c>
      <c r="BG65">
        <v>23.098433333333301</v>
      </c>
      <c r="BH65">
        <v>11.102466666666601</v>
      </c>
      <c r="BI65">
        <v>10.025466666666601</v>
      </c>
      <c r="BJ65">
        <v>29.450699999999902</v>
      </c>
      <c r="BK65">
        <v>0.24364033333333299</v>
      </c>
      <c r="BL65">
        <v>30.685466666666599</v>
      </c>
      <c r="BM65">
        <v>11.7498666666666</v>
      </c>
      <c r="BN65">
        <v>10.025466666666601</v>
      </c>
      <c r="BO65">
        <v>54.718399999999903</v>
      </c>
      <c r="BP65">
        <v>0.31108833333333302</v>
      </c>
      <c r="BQ65">
        <v>39.08</v>
      </c>
      <c r="BR65">
        <v>9.7632666666666594</v>
      </c>
      <c r="BS65">
        <v>10.025466666666601</v>
      </c>
      <c r="BT65">
        <v>68.414066666666599</v>
      </c>
      <c r="BU65">
        <v>0.40200766666666599</v>
      </c>
      <c r="BV65">
        <v>43.567033333333299</v>
      </c>
      <c r="BW65">
        <v>10.962899999999999</v>
      </c>
      <c r="BX65">
        <v>10.025466666666601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7.6723516666666596</v>
      </c>
      <c r="CJ65">
        <v>4.88327E-2</v>
      </c>
      <c r="CK65">
        <v>7.2258033333333298</v>
      </c>
      <c r="CL65">
        <v>3.566855E-2</v>
      </c>
      <c r="CM65">
        <v>7.1616749999999998</v>
      </c>
      <c r="CN65">
        <v>4.9943766666666597E-2</v>
      </c>
      <c r="CO65">
        <v>7.3478049999999904</v>
      </c>
      <c r="CP65">
        <v>6.0637366666666602E-2</v>
      </c>
      <c r="CQ65">
        <v>7.4023750000000001</v>
      </c>
      <c r="CR65">
        <v>0.103782216666666</v>
      </c>
      <c r="CS65">
        <v>7.6830066666666603</v>
      </c>
      <c r="CT65">
        <v>4.91399E-2</v>
      </c>
      <c r="CU65">
        <v>7.2433066666666601</v>
      </c>
      <c r="CV65">
        <v>3.55053666666666E-2</v>
      </c>
      <c r="CW65">
        <v>7.1727400000000001</v>
      </c>
      <c r="CX65">
        <v>4.9202700000000002E-2</v>
      </c>
      <c r="CY65">
        <v>7.3685766666666597</v>
      </c>
      <c r="CZ65">
        <v>6.1084099999999898E-2</v>
      </c>
      <c r="DA65">
        <v>7.4183133333333302</v>
      </c>
      <c r="DB65">
        <v>0.108356466666666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2.5212193548387001</v>
      </c>
      <c r="AB66">
        <v>0.45414774193548302</v>
      </c>
      <c r="AC66">
        <v>11.748880645161201</v>
      </c>
      <c r="AD66">
        <v>10.8210322580645</v>
      </c>
      <c r="AE66">
        <v>12.3049838709677</v>
      </c>
      <c r="AF66">
        <v>9.0210225806451607</v>
      </c>
      <c r="AG66">
        <v>0.20857064516129001</v>
      </c>
      <c r="AH66">
        <v>26.944290322580599</v>
      </c>
      <c r="AI66">
        <v>10.5594838709677</v>
      </c>
      <c r="AJ66">
        <v>12.3049838709677</v>
      </c>
      <c r="AK66">
        <v>20.093935483870901</v>
      </c>
      <c r="AL66">
        <v>0.28727967741935401</v>
      </c>
      <c r="AM66">
        <v>36.309967741935402</v>
      </c>
      <c r="AN66">
        <v>11.084677419354801</v>
      </c>
      <c r="AO66">
        <v>12.3049838709677</v>
      </c>
      <c r="AP66">
        <v>36.8732258064516</v>
      </c>
      <c r="AQ66">
        <v>0.37716483870967699</v>
      </c>
      <c r="AR66">
        <v>47.4616774193548</v>
      </c>
      <c r="AS66">
        <v>9.4137451612903202</v>
      </c>
      <c r="AT66">
        <v>12.3049838709677</v>
      </c>
      <c r="AU66">
        <v>46.8893225806451</v>
      </c>
      <c r="AV66">
        <v>0.483694193548387</v>
      </c>
      <c r="AW66">
        <v>53.170483870967701</v>
      </c>
      <c r="AX66">
        <v>10.3378193548387</v>
      </c>
      <c r="AY66">
        <v>12.3049838709677</v>
      </c>
      <c r="AZ66">
        <v>2.4323774193548302</v>
      </c>
      <c r="BA66">
        <v>0.47746322580645101</v>
      </c>
      <c r="BB66">
        <v>12.5039741935483</v>
      </c>
      <c r="BC66">
        <v>10.649064516129</v>
      </c>
      <c r="BD66">
        <v>13.5122096774193</v>
      </c>
      <c r="BE66">
        <v>8.6364612903225808</v>
      </c>
      <c r="BF66">
        <v>0.218087419354838</v>
      </c>
      <c r="BG66">
        <v>28.4679999999999</v>
      </c>
      <c r="BH66">
        <v>10.349512903225801</v>
      </c>
      <c r="BI66">
        <v>13.5122096774193</v>
      </c>
      <c r="BJ66">
        <v>19.247354838709601</v>
      </c>
      <c r="BK66">
        <v>0.30329806451612901</v>
      </c>
      <c r="BL66">
        <v>38.4150322580645</v>
      </c>
      <c r="BM66">
        <v>10.866258064516099</v>
      </c>
      <c r="BN66">
        <v>13.5122096774193</v>
      </c>
      <c r="BO66">
        <v>35.316129032257997</v>
      </c>
      <c r="BP66">
        <v>0.398979999999999</v>
      </c>
      <c r="BQ66">
        <v>50.325774193548298</v>
      </c>
      <c r="BR66">
        <v>9.2658322580645098</v>
      </c>
      <c r="BS66">
        <v>13.5122096774193</v>
      </c>
      <c r="BT66">
        <v>44.999483870967701</v>
      </c>
      <c r="BU66">
        <v>0.51046903225806395</v>
      </c>
      <c r="BV66">
        <v>56.382838709677401</v>
      </c>
      <c r="BW66">
        <v>10.147148387096699</v>
      </c>
      <c r="BX66">
        <v>13.5122096774193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7.2553322580645103</v>
      </c>
      <c r="CJ66">
        <v>6.2836500000000003E-2</v>
      </c>
      <c r="CK66">
        <v>6.5342790322580599</v>
      </c>
      <c r="CL66">
        <v>3.9399387096774097E-2</v>
      </c>
      <c r="CM66">
        <v>6.4967887096774097</v>
      </c>
      <c r="CN66">
        <v>5.2846290322580598E-2</v>
      </c>
      <c r="CO66">
        <v>6.7304112903225803</v>
      </c>
      <c r="CP66">
        <v>6.48802258064516E-2</v>
      </c>
      <c r="CQ66">
        <v>6.8562983870967704</v>
      </c>
      <c r="CR66">
        <v>0.120613548387096</v>
      </c>
      <c r="CS66">
        <v>7.2452677419354803</v>
      </c>
      <c r="CT66">
        <v>6.2109999999999999E-2</v>
      </c>
      <c r="CU66">
        <v>6.5007096774193496</v>
      </c>
      <c r="CV66">
        <v>3.8748741935483798E-2</v>
      </c>
      <c r="CW66">
        <v>6.4686096774193498</v>
      </c>
      <c r="CX66">
        <v>5.1561645161290297E-2</v>
      </c>
      <c r="CY66">
        <v>6.7101451612903196</v>
      </c>
      <c r="CZ66">
        <v>6.3406870967741905E-2</v>
      </c>
      <c r="DA66">
        <v>6.8471677419354799</v>
      </c>
      <c r="DB66">
        <v>0.120096129032258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1.9799233333333299</v>
      </c>
      <c r="AB67">
        <v>0.54898266666666595</v>
      </c>
      <c r="AC67">
        <v>14.7327333333333</v>
      </c>
      <c r="AD67">
        <v>10.099223333333301</v>
      </c>
      <c r="AE67">
        <v>15.9814333333333</v>
      </c>
      <c r="AF67">
        <v>6.9744633333333299</v>
      </c>
      <c r="AG67">
        <v>0.24079666666666599</v>
      </c>
      <c r="AH67">
        <v>32.1608666666666</v>
      </c>
      <c r="AI67">
        <v>9.8484099999999994</v>
      </c>
      <c r="AJ67">
        <v>15.9814333333333</v>
      </c>
      <c r="AK67">
        <v>15.632733333333301</v>
      </c>
      <c r="AL67">
        <v>0.33588433333333301</v>
      </c>
      <c r="AM67">
        <v>43.013233333333297</v>
      </c>
      <c r="AN67">
        <v>10.282223333333301</v>
      </c>
      <c r="AO67">
        <v>15.9814333333333</v>
      </c>
      <c r="AP67">
        <v>29.156233333333301</v>
      </c>
      <c r="AQ67">
        <v>0.43851699999999899</v>
      </c>
      <c r="AR67">
        <v>55.756233333333299</v>
      </c>
      <c r="AS67">
        <v>8.8611733333333298</v>
      </c>
      <c r="AT67">
        <v>15.9814333333333</v>
      </c>
      <c r="AU67">
        <v>37.538166666666598</v>
      </c>
      <c r="AV67">
        <v>0.56138533333333296</v>
      </c>
      <c r="AW67">
        <v>62.306399999999897</v>
      </c>
      <c r="AX67">
        <v>9.5948133333333292</v>
      </c>
      <c r="AY67">
        <v>15.9814333333333</v>
      </c>
      <c r="AZ67">
        <v>1.9391433333333301</v>
      </c>
      <c r="BA67">
        <v>0.57135899999999995</v>
      </c>
      <c r="BB67">
        <v>15.4594666666666</v>
      </c>
      <c r="BC67">
        <v>9.8814966666666599</v>
      </c>
      <c r="BD67">
        <v>17.3704</v>
      </c>
      <c r="BE67">
        <v>6.8466533333333297</v>
      </c>
      <c r="BF67">
        <v>0.24866366666666601</v>
      </c>
      <c r="BG67">
        <v>33.408066666666599</v>
      </c>
      <c r="BH67">
        <v>9.6243433333333304</v>
      </c>
      <c r="BI67">
        <v>17.3704</v>
      </c>
      <c r="BJ67">
        <v>15.3704666666666</v>
      </c>
      <c r="BK67">
        <v>0.348405666666666</v>
      </c>
      <c r="BL67">
        <v>44.707133333333303</v>
      </c>
      <c r="BM67">
        <v>10.03905</v>
      </c>
      <c r="BN67">
        <v>17.3704</v>
      </c>
      <c r="BO67">
        <v>28.640733333333301</v>
      </c>
      <c r="BP67">
        <v>0.45447466666666603</v>
      </c>
      <c r="BQ67">
        <v>57.916033333333303</v>
      </c>
      <c r="BR67">
        <v>8.6714900000000004</v>
      </c>
      <c r="BS67">
        <v>17.3704</v>
      </c>
      <c r="BT67">
        <v>36.893166666666602</v>
      </c>
      <c r="BU67">
        <v>0.58074999999999999</v>
      </c>
      <c r="BV67">
        <v>64.693299999999994</v>
      </c>
      <c r="BW67">
        <v>9.3711566666666606</v>
      </c>
      <c r="BX67">
        <v>17.3704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7.4427666666666603</v>
      </c>
      <c r="CJ67">
        <v>5.7080800000000001E-2</v>
      </c>
      <c r="CK67">
        <v>6.4581116666666603</v>
      </c>
      <c r="CL67">
        <v>3.5817766666666598E-2</v>
      </c>
      <c r="CM67">
        <v>6.4736683333333298</v>
      </c>
      <c r="CN67">
        <v>4.65313333333333E-2</v>
      </c>
      <c r="CO67">
        <v>6.68309833333333</v>
      </c>
      <c r="CP67">
        <v>6.0729666666666599E-2</v>
      </c>
      <c r="CQ67">
        <v>6.8673500000000001</v>
      </c>
      <c r="CR67">
        <v>0.122389</v>
      </c>
      <c r="CS67">
        <v>7.4309533333333304</v>
      </c>
      <c r="CT67">
        <v>5.5526499999999999E-2</v>
      </c>
      <c r="CU67">
        <v>6.4063966666666596</v>
      </c>
      <c r="CV67">
        <v>3.4789500000000001E-2</v>
      </c>
      <c r="CW67">
        <v>6.4206899999999996</v>
      </c>
      <c r="CX67">
        <v>4.4516233333333301E-2</v>
      </c>
      <c r="CY67">
        <v>6.6524299999999998</v>
      </c>
      <c r="CZ67">
        <v>5.9525033333333303E-2</v>
      </c>
      <c r="DA67">
        <v>6.8520999999999903</v>
      </c>
      <c r="DB67">
        <v>0.123260333333333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1.5152032258064501</v>
      </c>
      <c r="AB68">
        <v>0.75050903225806398</v>
      </c>
      <c r="AC68">
        <v>21.772193548387001</v>
      </c>
      <c r="AD68">
        <v>9.3540774193548302</v>
      </c>
      <c r="AE68">
        <v>18.209129032258002</v>
      </c>
      <c r="AF68">
        <v>4.8962193548387001</v>
      </c>
      <c r="AG68">
        <v>0.310185483870967</v>
      </c>
      <c r="AH68">
        <v>44.256774193548303</v>
      </c>
      <c r="AI68">
        <v>9.1733225806451593</v>
      </c>
      <c r="AJ68">
        <v>18.209129032258002</v>
      </c>
      <c r="AK68">
        <v>11.001080645161201</v>
      </c>
      <c r="AL68">
        <v>0.45091322580645099</v>
      </c>
      <c r="AM68">
        <v>59.122096774193501</v>
      </c>
      <c r="AN68">
        <v>9.48829999999999</v>
      </c>
      <c r="AO68">
        <v>18.209129032258002</v>
      </c>
      <c r="AP68">
        <v>20.649032258064501</v>
      </c>
      <c r="AQ68">
        <v>0.58088419354838705</v>
      </c>
      <c r="AR68">
        <v>75.784870967741895</v>
      </c>
      <c r="AS68">
        <v>8.3241451612903195</v>
      </c>
      <c r="AT68">
        <v>18.209129032258002</v>
      </c>
      <c r="AU68">
        <v>27.335419354838699</v>
      </c>
      <c r="AV68">
        <v>0.73171161290322495</v>
      </c>
      <c r="AW68">
        <v>83.982645161290307</v>
      </c>
      <c r="AX68">
        <v>8.8371483870967698</v>
      </c>
      <c r="AY68">
        <v>18.209129032258002</v>
      </c>
      <c r="AZ68">
        <v>1.4834796774193499</v>
      </c>
      <c r="BA68">
        <v>0.78329516129032195</v>
      </c>
      <c r="BB68">
        <v>22.866193548386999</v>
      </c>
      <c r="BC68">
        <v>9.1737000000000002</v>
      </c>
      <c r="BD68">
        <v>21.0364516129032</v>
      </c>
      <c r="BE68">
        <v>4.7218290322580598</v>
      </c>
      <c r="BF68">
        <v>0.31958741935483798</v>
      </c>
      <c r="BG68">
        <v>45.914516129032201</v>
      </c>
      <c r="BH68">
        <v>8.9944677419354804</v>
      </c>
      <c r="BI68">
        <v>21.0364516129032</v>
      </c>
      <c r="BJ68">
        <v>10.589016129032199</v>
      </c>
      <c r="BK68">
        <v>0.46612935483870899</v>
      </c>
      <c r="BL68">
        <v>61.291387096774102</v>
      </c>
      <c r="BM68">
        <v>9.2809129032258006</v>
      </c>
      <c r="BN68">
        <v>21.0364516129032</v>
      </c>
      <c r="BO68">
        <v>19.825290322580599</v>
      </c>
      <c r="BP68">
        <v>0.60139483870967703</v>
      </c>
      <c r="BQ68">
        <v>78.509193548387003</v>
      </c>
      <c r="BR68">
        <v>8.1629612903225794</v>
      </c>
      <c r="BS68">
        <v>21.0364516129032</v>
      </c>
      <c r="BT68">
        <v>26.324870967741901</v>
      </c>
      <c r="BU68">
        <v>0.75551580645161198</v>
      </c>
      <c r="BV68">
        <v>86.945387096774098</v>
      </c>
      <c r="BW68">
        <v>8.6390612903225801</v>
      </c>
      <c r="BX68">
        <v>21.0364516129032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7.2736419354838704</v>
      </c>
      <c r="CJ68">
        <v>5.4517677419354801E-2</v>
      </c>
      <c r="CK68">
        <v>5.9054193548387</v>
      </c>
      <c r="CL68">
        <v>3.4471403225806399E-2</v>
      </c>
      <c r="CM68">
        <v>5.9925919354838699</v>
      </c>
      <c r="CN68">
        <v>4.0813129032257998E-2</v>
      </c>
      <c r="CO68">
        <v>6.2689612903225802</v>
      </c>
      <c r="CP68">
        <v>6.0595645161290297E-2</v>
      </c>
      <c r="CQ68">
        <v>6.6160629032258003</v>
      </c>
      <c r="CR68">
        <v>0.139620322580645</v>
      </c>
      <c r="CS68">
        <v>7.2135516129032196</v>
      </c>
      <c r="CT68">
        <v>5.26902258064516E-2</v>
      </c>
      <c r="CU68">
        <v>5.8074419354838698</v>
      </c>
      <c r="CV68">
        <v>3.3234354838709602E-2</v>
      </c>
      <c r="CW68">
        <v>5.9046677419354801</v>
      </c>
      <c r="CX68">
        <v>3.8842419354838703E-2</v>
      </c>
      <c r="CY68">
        <v>6.2226064516128998</v>
      </c>
      <c r="CZ68">
        <v>5.8925967741935398E-2</v>
      </c>
      <c r="DA68">
        <v>6.5880935483870902</v>
      </c>
      <c r="DB68">
        <v>0.13831709677419299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1.4998967741935401</v>
      </c>
      <c r="AB69">
        <v>0.76950677419354796</v>
      </c>
      <c r="AC69">
        <v>22.304645161290299</v>
      </c>
      <c r="AD69">
        <v>9.3843290322580604</v>
      </c>
      <c r="AE69">
        <v>18.225000000000001</v>
      </c>
      <c r="AF69">
        <v>5.1240387096774196</v>
      </c>
      <c r="AG69">
        <v>0.32245806451612802</v>
      </c>
      <c r="AH69">
        <v>45.744999999999898</v>
      </c>
      <c r="AI69">
        <v>9.1836967741935407</v>
      </c>
      <c r="AJ69">
        <v>18.225000000000001</v>
      </c>
      <c r="AK69">
        <v>11.657016129032201</v>
      </c>
      <c r="AL69">
        <v>0.479327741935483</v>
      </c>
      <c r="AM69">
        <v>62.124129032257997</v>
      </c>
      <c r="AN69">
        <v>9.4914193548386994</v>
      </c>
      <c r="AO69">
        <v>18.225000000000001</v>
      </c>
      <c r="AP69">
        <v>21.9867741935483</v>
      </c>
      <c r="AQ69">
        <v>0.62831387096774105</v>
      </c>
      <c r="AR69">
        <v>81.030870967741905</v>
      </c>
      <c r="AS69">
        <v>8.3133903225806396</v>
      </c>
      <c r="AT69">
        <v>18.225000000000001</v>
      </c>
      <c r="AU69">
        <v>28.767129032258001</v>
      </c>
      <c r="AV69">
        <v>0.78346935483870905</v>
      </c>
      <c r="AW69">
        <v>90.0956129032257</v>
      </c>
      <c r="AX69">
        <v>8.8361064516129009</v>
      </c>
      <c r="AY69">
        <v>18.225000000000001</v>
      </c>
      <c r="AZ69">
        <v>1.56053225806451</v>
      </c>
      <c r="BA69">
        <v>0.80764935483870903</v>
      </c>
      <c r="BB69">
        <v>23.657451612903198</v>
      </c>
      <c r="BC69">
        <v>9.1316451612903204</v>
      </c>
      <c r="BD69">
        <v>21.0275161290322</v>
      </c>
      <c r="BE69">
        <v>5.3541967741935403</v>
      </c>
      <c r="BF69">
        <v>0.33507096774193501</v>
      </c>
      <c r="BG69">
        <v>48.0442580645161</v>
      </c>
      <c r="BH69">
        <v>8.9356032258064495</v>
      </c>
      <c r="BI69">
        <v>21.0275161290322</v>
      </c>
      <c r="BJ69">
        <v>12.1708096774193</v>
      </c>
      <c r="BK69">
        <v>0.49855225806451597</v>
      </c>
      <c r="BL69">
        <v>65.004645161290298</v>
      </c>
      <c r="BM69">
        <v>9.2154129032258005</v>
      </c>
      <c r="BN69">
        <v>21.0275161290322</v>
      </c>
      <c r="BO69">
        <v>22.8375806451612</v>
      </c>
      <c r="BP69">
        <v>0.65308580645161196</v>
      </c>
      <c r="BQ69">
        <v>84.509903225806397</v>
      </c>
      <c r="BR69">
        <v>8.0855999999999995</v>
      </c>
      <c r="BS69">
        <v>21.0275161290322</v>
      </c>
      <c r="BT69">
        <v>29.808677419354801</v>
      </c>
      <c r="BU69">
        <v>0.81311774193548303</v>
      </c>
      <c r="BV69">
        <v>93.8803225806451</v>
      </c>
      <c r="BW69">
        <v>8.5625645161290294</v>
      </c>
      <c r="BX69">
        <v>21.0275161290322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7.4228935483870897</v>
      </c>
      <c r="CJ69">
        <v>6.2120758064516099E-2</v>
      </c>
      <c r="CK69">
        <v>6.0471725806451602</v>
      </c>
      <c r="CL69">
        <v>3.7118338709677401E-2</v>
      </c>
      <c r="CM69">
        <v>6.1340967741935399</v>
      </c>
      <c r="CN69">
        <v>4.3414564516129003E-2</v>
      </c>
      <c r="CO69">
        <v>6.36068709677419</v>
      </c>
      <c r="CP69">
        <v>6.30601935483871E-2</v>
      </c>
      <c r="CQ69">
        <v>6.67483548387096</v>
      </c>
      <c r="CR69">
        <v>0.14551048387096699</v>
      </c>
      <c r="CS69">
        <v>7.2950967741935404</v>
      </c>
      <c r="CT69">
        <v>6.0723709677419302E-2</v>
      </c>
      <c r="CU69">
        <v>5.8776838709677399</v>
      </c>
      <c r="CV69">
        <v>3.6175967741935398E-2</v>
      </c>
      <c r="CW69">
        <v>5.9407741935483802</v>
      </c>
      <c r="CX69">
        <v>4.09498709677419E-2</v>
      </c>
      <c r="CY69">
        <v>6.1921967741935404</v>
      </c>
      <c r="CZ69">
        <v>6.1403096774193498E-2</v>
      </c>
      <c r="DA69">
        <v>6.5451838709677403</v>
      </c>
      <c r="DB69">
        <v>0.14468999999999901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2.0345933333333299</v>
      </c>
      <c r="AB70">
        <v>0.59326433333333295</v>
      </c>
      <c r="AC70">
        <v>16.378633333333301</v>
      </c>
      <c r="AD70">
        <v>10.512226666666599</v>
      </c>
      <c r="AE70">
        <v>14.6158666666666</v>
      </c>
      <c r="AF70">
        <v>6.9193833333333297</v>
      </c>
      <c r="AG70">
        <v>0.26689499999999999</v>
      </c>
      <c r="AH70">
        <v>36.423866666666598</v>
      </c>
      <c r="AI70">
        <v>10.2762433333333</v>
      </c>
      <c r="AJ70">
        <v>14.6158666666666</v>
      </c>
      <c r="AK70">
        <v>15.377333333333301</v>
      </c>
      <c r="AL70">
        <v>0.39166833333333301</v>
      </c>
      <c r="AM70">
        <v>49.907533333333298</v>
      </c>
      <c r="AN70">
        <v>10.738303333333301</v>
      </c>
      <c r="AO70">
        <v>14.6158666666666</v>
      </c>
      <c r="AP70">
        <v>27.851199999999999</v>
      </c>
      <c r="AQ70">
        <v>0.52299499999999999</v>
      </c>
      <c r="AR70">
        <v>66.573400000000007</v>
      </c>
      <c r="AS70">
        <v>9.2688566666666592</v>
      </c>
      <c r="AT70">
        <v>14.6158666666666</v>
      </c>
      <c r="AU70">
        <v>35.947766666666602</v>
      </c>
      <c r="AV70">
        <v>0.656775</v>
      </c>
      <c r="AW70">
        <v>74.517066666666594</v>
      </c>
      <c r="AX70">
        <v>10.009596666666599</v>
      </c>
      <c r="AY70">
        <v>14.6158666666666</v>
      </c>
      <c r="AZ70">
        <v>2.1182633333333301</v>
      </c>
      <c r="BA70">
        <v>0.62562333333333298</v>
      </c>
      <c r="BB70">
        <v>17.473899999999901</v>
      </c>
      <c r="BC70">
        <v>10.222386666666599</v>
      </c>
      <c r="BD70">
        <v>15.921866666666601</v>
      </c>
      <c r="BE70">
        <v>7.2642099999999896</v>
      </c>
      <c r="BF70">
        <v>0.27915199999999901</v>
      </c>
      <c r="BG70">
        <v>38.412299999999902</v>
      </c>
      <c r="BH70">
        <v>10.051589999999999</v>
      </c>
      <c r="BI70">
        <v>15.921866666666601</v>
      </c>
      <c r="BJ70">
        <v>16.158499999999901</v>
      </c>
      <c r="BK70">
        <v>0.41135866666666598</v>
      </c>
      <c r="BL70">
        <v>52.564233333333299</v>
      </c>
      <c r="BM70">
        <v>10.4409366666666</v>
      </c>
      <c r="BN70">
        <v>15.921866666666601</v>
      </c>
      <c r="BO70">
        <v>29.400199999999899</v>
      </c>
      <c r="BP70">
        <v>0.547329333333333</v>
      </c>
      <c r="BQ70">
        <v>69.869433333333305</v>
      </c>
      <c r="BR70">
        <v>9.0894366666666606</v>
      </c>
      <c r="BS70">
        <v>15.921866666666601</v>
      </c>
      <c r="BT70">
        <v>37.857233333333298</v>
      </c>
      <c r="BU70">
        <v>0.68663066666666595</v>
      </c>
      <c r="BV70">
        <v>78.102266666666594</v>
      </c>
      <c r="BW70">
        <v>9.7197499999999994</v>
      </c>
      <c r="BX70">
        <v>15.921866666666601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7.5977366666666599</v>
      </c>
      <c r="CJ70">
        <v>8.8481966666666606E-2</v>
      </c>
      <c r="CK70">
        <v>6.4752016666666599</v>
      </c>
      <c r="CL70">
        <v>5.04403E-2</v>
      </c>
      <c r="CM70">
        <v>6.5249499999999996</v>
      </c>
      <c r="CN70">
        <v>6.3375716666666596E-2</v>
      </c>
      <c r="CO70">
        <v>6.6437533333333301</v>
      </c>
      <c r="CP70">
        <v>7.5684433333333301E-2</v>
      </c>
      <c r="CQ70">
        <v>6.8397633333333303</v>
      </c>
      <c r="CR70">
        <v>0.14842116666666599</v>
      </c>
      <c r="CS70">
        <v>7.5102033333333296</v>
      </c>
      <c r="CT70">
        <v>8.6506033333333301E-2</v>
      </c>
      <c r="CU70">
        <v>6.3359266666666603</v>
      </c>
      <c r="CV70">
        <v>4.86785E-2</v>
      </c>
      <c r="CW70">
        <v>6.3855700000000004</v>
      </c>
      <c r="CX70">
        <v>6.0751466666666601E-2</v>
      </c>
      <c r="CY70">
        <v>6.5154066666666601</v>
      </c>
      <c r="CZ70">
        <v>7.3616366666666599E-2</v>
      </c>
      <c r="DA70">
        <v>6.72918666666666</v>
      </c>
      <c r="DB70">
        <v>0.14893566666666599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2.2123483870967702</v>
      </c>
      <c r="AB71">
        <v>0.55272193548387005</v>
      </c>
      <c r="AC71">
        <v>6.5566548387096697</v>
      </c>
      <c r="AD71">
        <v>11.044064516129</v>
      </c>
      <c r="AE71">
        <v>12.0400354838709</v>
      </c>
      <c r="AF71">
        <v>7.7348548387096701</v>
      </c>
      <c r="AG71">
        <v>0.24311709677419299</v>
      </c>
      <c r="AH71">
        <v>14.975129032258</v>
      </c>
      <c r="AI71">
        <v>10.8169225806451</v>
      </c>
      <c r="AJ71">
        <v>12.0400354838709</v>
      </c>
      <c r="AK71">
        <v>17.3495806451612</v>
      </c>
      <c r="AL71">
        <v>0.344588709677419</v>
      </c>
      <c r="AM71">
        <v>20.2137741935483</v>
      </c>
      <c r="AN71">
        <v>11.379387096774099</v>
      </c>
      <c r="AO71">
        <v>12.0400354838709</v>
      </c>
      <c r="AP71">
        <v>32.193129032258</v>
      </c>
      <c r="AQ71">
        <v>0.45189645161290298</v>
      </c>
      <c r="AR71">
        <v>26.3360967741935</v>
      </c>
      <c r="AS71">
        <v>9.7711161290322508</v>
      </c>
      <c r="AT71">
        <v>12.0400354838709</v>
      </c>
      <c r="AU71">
        <v>41.297548387096697</v>
      </c>
      <c r="AV71">
        <v>0.57543870967741895</v>
      </c>
      <c r="AW71">
        <v>29.2538387096774</v>
      </c>
      <c r="AX71">
        <v>10.6740870967741</v>
      </c>
      <c r="AY71">
        <v>12.0400354838709</v>
      </c>
      <c r="AZ71">
        <v>2.22002903225806</v>
      </c>
      <c r="BA71">
        <v>0.580606774193548</v>
      </c>
      <c r="BB71">
        <v>7.00415161290322</v>
      </c>
      <c r="BC71">
        <v>10.8456161290322</v>
      </c>
      <c r="BD71">
        <v>13.191129032258001</v>
      </c>
      <c r="BE71">
        <v>7.75009999999999</v>
      </c>
      <c r="BF71">
        <v>0.25361096774193498</v>
      </c>
      <c r="BG71">
        <v>15.872967741935399</v>
      </c>
      <c r="BH71">
        <v>10.677267741935401</v>
      </c>
      <c r="BI71">
        <v>13.191129032258001</v>
      </c>
      <c r="BJ71">
        <v>17.368225806451601</v>
      </c>
      <c r="BK71">
        <v>0.36305838709677402</v>
      </c>
      <c r="BL71">
        <v>21.454161290322499</v>
      </c>
      <c r="BM71">
        <v>11.2187096774193</v>
      </c>
      <c r="BN71">
        <v>13.191129032258001</v>
      </c>
      <c r="BO71">
        <v>32.216870967741897</v>
      </c>
      <c r="BP71">
        <v>0.47800290322580602</v>
      </c>
      <c r="BQ71">
        <v>28.0475483870967</v>
      </c>
      <c r="BR71">
        <v>9.6736354838709602</v>
      </c>
      <c r="BS71">
        <v>13.191129032258001</v>
      </c>
      <c r="BT71">
        <v>41.341258064516097</v>
      </c>
      <c r="BU71">
        <v>0.60602258064516101</v>
      </c>
      <c r="BV71">
        <v>31.1459354838709</v>
      </c>
      <c r="BW71">
        <v>10.5258838709677</v>
      </c>
      <c r="BX71">
        <v>13.191129032258001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7.6027709677419297</v>
      </c>
      <c r="CJ71">
        <v>8.3583258064516094E-2</v>
      </c>
      <c r="CK71">
        <v>6.7349822580645098</v>
      </c>
      <c r="CL71">
        <v>4.9836983870967702E-2</v>
      </c>
      <c r="CM71">
        <v>6.7501741935483803</v>
      </c>
      <c r="CN71">
        <v>6.4434999999999895E-2</v>
      </c>
      <c r="CO71">
        <v>6.8785887096774099</v>
      </c>
      <c r="CP71">
        <v>7.6950806451612896E-2</v>
      </c>
      <c r="CQ71">
        <v>7.0185274193548297</v>
      </c>
      <c r="CR71">
        <v>0.14695274193548299</v>
      </c>
      <c r="CS71">
        <v>7.5383193548387002</v>
      </c>
      <c r="CT71">
        <v>8.1792903225806401E-2</v>
      </c>
      <c r="CU71">
        <v>6.6285225806451598</v>
      </c>
      <c r="CV71">
        <v>4.8635483870967701E-2</v>
      </c>
      <c r="CW71">
        <v>6.6361741935483796</v>
      </c>
      <c r="CX71">
        <v>6.24007096774193E-2</v>
      </c>
      <c r="CY71">
        <v>6.7959322580645098</v>
      </c>
      <c r="CZ71">
        <v>7.5407806451612894E-2</v>
      </c>
      <c r="DA71">
        <v>6.9582064516128996</v>
      </c>
      <c r="DB71">
        <v>0.14636516129032201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2.8459633333333301</v>
      </c>
      <c r="AB72">
        <v>0.492547666666666</v>
      </c>
      <c r="AC72">
        <v>2.8529936666666602</v>
      </c>
      <c r="AD72">
        <v>11.1370666666666</v>
      </c>
      <c r="AE72">
        <v>11.684143333333299</v>
      </c>
      <c r="AF72">
        <v>9.8733999999999895</v>
      </c>
      <c r="AG72">
        <v>0.23174233333333299</v>
      </c>
      <c r="AH72">
        <v>7.00928666666666</v>
      </c>
      <c r="AI72">
        <v>10.92938</v>
      </c>
      <c r="AJ72">
        <v>11.684143333333299</v>
      </c>
      <c r="AK72">
        <v>21.780166666666599</v>
      </c>
      <c r="AL72">
        <v>0.32700933333333299</v>
      </c>
      <c r="AM72">
        <v>9.6431699999999996</v>
      </c>
      <c r="AN72">
        <v>11.5625</v>
      </c>
      <c r="AO72">
        <v>11.684143333333299</v>
      </c>
      <c r="AP72">
        <v>39.019766666666598</v>
      </c>
      <c r="AQ72">
        <v>0.431238333333333</v>
      </c>
      <c r="AR72">
        <v>12.795949999999999</v>
      </c>
      <c r="AS72">
        <v>9.8377266666666596</v>
      </c>
      <c r="AT72">
        <v>11.684143333333299</v>
      </c>
      <c r="AU72">
        <v>49.667766666666601</v>
      </c>
      <c r="AV72">
        <v>0.54722066666666602</v>
      </c>
      <c r="AW72">
        <v>14.3094133333333</v>
      </c>
      <c r="AX72">
        <v>10.8641266666666</v>
      </c>
      <c r="AY72">
        <v>11.684143333333299</v>
      </c>
      <c r="AZ72">
        <v>2.9755166666666599</v>
      </c>
      <c r="BA72">
        <v>0.49604833333333298</v>
      </c>
      <c r="BB72">
        <v>2.9628366666666599</v>
      </c>
      <c r="BC72">
        <v>10.8522466666666</v>
      </c>
      <c r="BD72">
        <v>12.480099999999901</v>
      </c>
      <c r="BE72">
        <v>10.2553666666666</v>
      </c>
      <c r="BF72">
        <v>0.234272333333333</v>
      </c>
      <c r="BG72">
        <v>7.2672199999999902</v>
      </c>
      <c r="BH72">
        <v>10.654303333333299</v>
      </c>
      <c r="BI72">
        <v>12.480099999999901</v>
      </c>
      <c r="BJ72">
        <v>22.5601666666666</v>
      </c>
      <c r="BK72">
        <v>0.33316099999999899</v>
      </c>
      <c r="BL72">
        <v>10.014433333333301</v>
      </c>
      <c r="BM72">
        <v>11.2430666666666</v>
      </c>
      <c r="BN72">
        <v>12.480099999999901</v>
      </c>
      <c r="BO72">
        <v>40.223233333333297</v>
      </c>
      <c r="BP72">
        <v>0.44096866666666601</v>
      </c>
      <c r="BQ72">
        <v>13.299196666666599</v>
      </c>
      <c r="BR72">
        <v>9.6649166666666595</v>
      </c>
      <c r="BS72">
        <v>12.480099999999901</v>
      </c>
      <c r="BT72">
        <v>51.078199999999903</v>
      </c>
      <c r="BU72">
        <v>0.55831466666666596</v>
      </c>
      <c r="BV72">
        <v>14.8790933333333</v>
      </c>
      <c r="BW72">
        <v>10.580073333333299</v>
      </c>
      <c r="BX72">
        <v>12.480099999999901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7.6555533333333301</v>
      </c>
      <c r="CJ72">
        <v>0.105333549999999</v>
      </c>
      <c r="CK72">
        <v>6.7087816666666598</v>
      </c>
      <c r="CL72">
        <v>5.9804700000000002E-2</v>
      </c>
      <c r="CM72">
        <v>6.7122066666666598</v>
      </c>
      <c r="CN72">
        <v>7.5887199999999905E-2</v>
      </c>
      <c r="CO72">
        <v>6.80067166666666</v>
      </c>
      <c r="CP72">
        <v>8.0187533333333297E-2</v>
      </c>
      <c r="CQ72">
        <v>6.9441716666666604</v>
      </c>
      <c r="CR72">
        <v>0.14297016666666601</v>
      </c>
      <c r="CS72">
        <v>7.5515633333333296</v>
      </c>
      <c r="CT72">
        <v>0.1036755</v>
      </c>
      <c r="CU72">
        <v>6.6305833333333304</v>
      </c>
      <c r="CV72">
        <v>5.8045766666666603E-2</v>
      </c>
      <c r="CW72">
        <v>6.61994333333333</v>
      </c>
      <c r="CX72">
        <v>7.2662066666666594E-2</v>
      </c>
      <c r="CY72">
        <v>6.7236999999999902</v>
      </c>
      <c r="CZ72">
        <v>7.7681833333333297E-2</v>
      </c>
      <c r="DA72">
        <v>6.8664066666666601</v>
      </c>
      <c r="DB72">
        <v>0.142981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3.44107096774193</v>
      </c>
      <c r="AB73">
        <v>0.48443741935483797</v>
      </c>
      <c r="AC73">
        <v>1.6898580645161201</v>
      </c>
      <c r="AD73">
        <v>10.9797419354838</v>
      </c>
      <c r="AE73">
        <v>11.9486258064516</v>
      </c>
      <c r="AF73">
        <v>12.1653225806451</v>
      </c>
      <c r="AG73">
        <v>0.227938709677419</v>
      </c>
      <c r="AH73">
        <v>4.2091967741935399</v>
      </c>
      <c r="AI73">
        <v>10.6720967741935</v>
      </c>
      <c r="AJ73">
        <v>11.9486258064516</v>
      </c>
      <c r="AK73">
        <v>26.855935483870901</v>
      </c>
      <c r="AL73">
        <v>0.317072258064516</v>
      </c>
      <c r="AM73">
        <v>5.7956838709677401</v>
      </c>
      <c r="AN73">
        <v>11.2948709677419</v>
      </c>
      <c r="AO73">
        <v>11.9486258064516</v>
      </c>
      <c r="AP73">
        <v>48.416774193548299</v>
      </c>
      <c r="AQ73">
        <v>0.413249354838709</v>
      </c>
      <c r="AR73">
        <v>7.6444709677419302</v>
      </c>
      <c r="AS73">
        <v>9.57601935483871</v>
      </c>
      <c r="AT73">
        <v>11.9486258064516</v>
      </c>
      <c r="AU73">
        <v>61.078806451612898</v>
      </c>
      <c r="AV73">
        <v>0.52554967741935399</v>
      </c>
      <c r="AW73">
        <v>8.5621903225806406</v>
      </c>
      <c r="AX73">
        <v>10.62</v>
      </c>
      <c r="AY73">
        <v>11.9486258064516</v>
      </c>
      <c r="AZ73">
        <v>3.7449354838709601</v>
      </c>
      <c r="BA73">
        <v>0.46815129032258002</v>
      </c>
      <c r="BB73">
        <v>1.6161354838709601</v>
      </c>
      <c r="BC73">
        <v>10.8607741935483</v>
      </c>
      <c r="BD73">
        <v>13.2764193548387</v>
      </c>
      <c r="BE73">
        <v>13.425903225806399</v>
      </c>
      <c r="BF73">
        <v>0.22267354838709599</v>
      </c>
      <c r="BG73">
        <v>4.0885064516128997</v>
      </c>
      <c r="BH73">
        <v>10.561445161290299</v>
      </c>
      <c r="BI73">
        <v>13.2764193548387</v>
      </c>
      <c r="BJ73">
        <v>29.617645161290302</v>
      </c>
      <c r="BK73">
        <v>0.30884999999999901</v>
      </c>
      <c r="BL73">
        <v>5.6368677419354798</v>
      </c>
      <c r="BM73">
        <v>11.1745806451612</v>
      </c>
      <c r="BN73">
        <v>13.2764193548387</v>
      </c>
      <c r="BO73">
        <v>53.441548387096702</v>
      </c>
      <c r="BP73">
        <v>0.40200193548386998</v>
      </c>
      <c r="BQ73">
        <v>7.4317322580645104</v>
      </c>
      <c r="BR73">
        <v>9.5120064516128995</v>
      </c>
      <c r="BS73">
        <v>13.2764193548387</v>
      </c>
      <c r="BT73">
        <v>67.2086774193548</v>
      </c>
      <c r="BU73">
        <v>0.51147161290322496</v>
      </c>
      <c r="BV73">
        <v>8.3221290322580597</v>
      </c>
      <c r="BW73">
        <v>10.518638709677401</v>
      </c>
      <c r="BX73">
        <v>13.2764193548387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7.80802741935483</v>
      </c>
      <c r="CJ73">
        <v>0.103676016129032</v>
      </c>
      <c r="CK73">
        <v>7.0583516129032198</v>
      </c>
      <c r="CL73">
        <v>5.8564999999999999E-2</v>
      </c>
      <c r="CM73">
        <v>7.0218774193548299</v>
      </c>
      <c r="CN73">
        <v>7.4349370967741898E-2</v>
      </c>
      <c r="CO73">
        <v>7.0871483870967698</v>
      </c>
      <c r="CP73">
        <v>7.5785290322580606E-2</v>
      </c>
      <c r="CQ73">
        <v>7.1476612903225796</v>
      </c>
      <c r="CR73">
        <v>0.13726048387096701</v>
      </c>
      <c r="CS73">
        <v>7.7137709677419304</v>
      </c>
      <c r="CT73">
        <v>0.10008145161290299</v>
      </c>
      <c r="CU73">
        <v>6.9898967741935403</v>
      </c>
      <c r="CV73">
        <v>5.6669870967741898E-2</v>
      </c>
      <c r="CW73">
        <v>6.9419387096774097</v>
      </c>
      <c r="CX73">
        <v>7.1355677419354793E-2</v>
      </c>
      <c r="CY73">
        <v>7.0240967741935396</v>
      </c>
      <c r="CZ73">
        <v>7.3590709677419305E-2</v>
      </c>
      <c r="DA73">
        <v>7.0854967741935404</v>
      </c>
      <c r="DB73">
        <v>0.132174193548387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9.5683612903225796</v>
      </c>
      <c r="AB74">
        <v>0.228746774193548</v>
      </c>
      <c r="AC74">
        <v>0.64636512903225696</v>
      </c>
      <c r="AD74">
        <v>12.394806451612901</v>
      </c>
      <c r="AE74">
        <v>7.49517741935483</v>
      </c>
      <c r="AF74">
        <v>34.114741935483799</v>
      </c>
      <c r="AG74">
        <v>0.13876290322580601</v>
      </c>
      <c r="AH74">
        <v>2.32179322580645</v>
      </c>
      <c r="AI74">
        <v>11.8483548387096</v>
      </c>
      <c r="AJ74">
        <v>7.49517741935483</v>
      </c>
      <c r="AK74">
        <v>74.365709677419304</v>
      </c>
      <c r="AL74">
        <v>0.18106258064516101</v>
      </c>
      <c r="AM74">
        <v>3.3645254838709602</v>
      </c>
      <c r="AN74">
        <v>12.7168064516129</v>
      </c>
      <c r="AO74">
        <v>7.49517741935483</v>
      </c>
      <c r="AP74">
        <v>129.72154838709599</v>
      </c>
      <c r="AQ74">
        <v>0.20153483870967701</v>
      </c>
      <c r="AR74">
        <v>4.3957387096774099</v>
      </c>
      <c r="AS74">
        <v>10.204451612903201</v>
      </c>
      <c r="AT74">
        <v>7.49517741935483</v>
      </c>
      <c r="AU74">
        <v>160.67816129032201</v>
      </c>
      <c r="AV74">
        <v>0.26315516129032201</v>
      </c>
      <c r="AW74">
        <v>4.7977354838709596</v>
      </c>
      <c r="AX74">
        <v>11.840516129032199</v>
      </c>
      <c r="AY74">
        <v>7.49517741935483</v>
      </c>
      <c r="AZ74">
        <v>10.301599999999899</v>
      </c>
      <c r="BA74">
        <v>0.230341612903225</v>
      </c>
      <c r="BB74">
        <v>0.68121748387096703</v>
      </c>
      <c r="BC74">
        <v>12.223741935483799</v>
      </c>
      <c r="BD74">
        <v>9.1819064516128996</v>
      </c>
      <c r="BE74">
        <v>36.826999999999998</v>
      </c>
      <c r="BF74">
        <v>0.13844838709677401</v>
      </c>
      <c r="BG74">
        <v>2.39170161290322</v>
      </c>
      <c r="BH74">
        <v>11.5926774193548</v>
      </c>
      <c r="BI74">
        <v>9.1819064516128996</v>
      </c>
      <c r="BJ74">
        <v>80.157032258064504</v>
      </c>
      <c r="BK74">
        <v>0.180714838709677</v>
      </c>
      <c r="BL74">
        <v>3.4575806451612898</v>
      </c>
      <c r="BM74">
        <v>12.4703548387096</v>
      </c>
      <c r="BN74">
        <v>9.1819064516128996</v>
      </c>
      <c r="BO74">
        <v>139.86393548386999</v>
      </c>
      <c r="BP74">
        <v>0.199974838709677</v>
      </c>
      <c r="BQ74">
        <v>4.5038838709677398</v>
      </c>
      <c r="BR74">
        <v>10.0362741935483</v>
      </c>
      <c r="BS74">
        <v>9.1819064516128996</v>
      </c>
      <c r="BT74">
        <v>173.17499999999899</v>
      </c>
      <c r="BU74">
        <v>0.262783548387096</v>
      </c>
      <c r="BV74">
        <v>4.9115580645161199</v>
      </c>
      <c r="BW74">
        <v>11.5932580645161</v>
      </c>
      <c r="BX74">
        <v>9.1819064516128996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7.5073499999999997</v>
      </c>
      <c r="CJ74">
        <v>0.135658709677419</v>
      </c>
      <c r="CK74">
        <v>7.0247274193548304</v>
      </c>
      <c r="CL74">
        <v>9.14511935483871E-2</v>
      </c>
      <c r="CM74">
        <v>6.9895870967741898</v>
      </c>
      <c r="CN74">
        <v>0.10851862903225799</v>
      </c>
      <c r="CO74">
        <v>6.9658612903225796</v>
      </c>
      <c r="CP74">
        <v>9.7108645161290294E-2</v>
      </c>
      <c r="CQ74">
        <v>6.96052580645161</v>
      </c>
      <c r="CR74">
        <v>0.124282370967741</v>
      </c>
      <c r="CS74">
        <v>7.4424258064516096</v>
      </c>
      <c r="CT74">
        <v>0.13495580645161201</v>
      </c>
      <c r="CU74">
        <v>6.9641387096774103</v>
      </c>
      <c r="CV74">
        <v>9.0547806451612894E-2</v>
      </c>
      <c r="CW74">
        <v>6.9183548387096696</v>
      </c>
      <c r="CX74">
        <v>0.107191838709677</v>
      </c>
      <c r="CY74">
        <v>6.9253516129032198</v>
      </c>
      <c r="CZ74">
        <v>9.5736677419354793E-2</v>
      </c>
      <c r="DA74">
        <v>6.92394193548387</v>
      </c>
      <c r="DB74">
        <v>0.12275258064516099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12.177455172413699</v>
      </c>
      <c r="AB75">
        <v>0.185893793103448</v>
      </c>
      <c r="AC75">
        <v>0.95444758620689596</v>
      </c>
      <c r="AD75">
        <v>12.7181034482758</v>
      </c>
      <c r="AE75">
        <v>6.2401517241379301</v>
      </c>
      <c r="AF75">
        <v>46.020689655172397</v>
      </c>
      <c r="AG75">
        <v>0.114348620689655</v>
      </c>
      <c r="AH75">
        <v>3.2981103448275801</v>
      </c>
      <c r="AI75">
        <v>11.9129310344827</v>
      </c>
      <c r="AJ75">
        <v>6.2401517241379301</v>
      </c>
      <c r="AK75">
        <v>100.959517241379</v>
      </c>
      <c r="AL75">
        <v>0.13928068965517201</v>
      </c>
      <c r="AM75">
        <v>4.6678758620689598</v>
      </c>
      <c r="AN75">
        <v>12.858931034482699</v>
      </c>
      <c r="AO75">
        <v>6.2401517241379301</v>
      </c>
      <c r="AP75">
        <v>179.605517241379</v>
      </c>
      <c r="AQ75">
        <v>0.13484241379310299</v>
      </c>
      <c r="AR75">
        <v>5.7324482758620601</v>
      </c>
      <c r="AS75">
        <v>10.0548655172413</v>
      </c>
      <c r="AT75">
        <v>6.2401517241379301</v>
      </c>
      <c r="AU75">
        <v>220.64</v>
      </c>
      <c r="AV75">
        <v>0.18024655172413701</v>
      </c>
      <c r="AW75">
        <v>6.0994482758620601</v>
      </c>
      <c r="AX75">
        <v>11.8941724137931</v>
      </c>
      <c r="AY75">
        <v>6.2401517241379301</v>
      </c>
      <c r="AZ75">
        <v>13.111048275862</v>
      </c>
      <c r="BA75">
        <v>0.194270689655172</v>
      </c>
      <c r="BB75">
        <v>1.09557068965517</v>
      </c>
      <c r="BC75">
        <v>12.6795517241379</v>
      </c>
      <c r="BD75">
        <v>7.7335275862068897</v>
      </c>
      <c r="BE75">
        <v>49.609965517241299</v>
      </c>
      <c r="BF75">
        <v>0.11793034482758601</v>
      </c>
      <c r="BG75">
        <v>3.67092758620689</v>
      </c>
      <c r="BH75">
        <v>11.7835862068965</v>
      </c>
      <c r="BI75">
        <v>7.7335275862068897</v>
      </c>
      <c r="BJ75">
        <v>108.84934482758599</v>
      </c>
      <c r="BK75">
        <v>0.14459517241379299</v>
      </c>
      <c r="BL75">
        <v>5.1669758620689601</v>
      </c>
      <c r="BM75">
        <v>12.7547931034482</v>
      </c>
      <c r="BN75">
        <v>7.7335275862068897</v>
      </c>
      <c r="BO75">
        <v>193.05586206896501</v>
      </c>
      <c r="BP75">
        <v>0.139001034482758</v>
      </c>
      <c r="BQ75">
        <v>6.3429379310344798</v>
      </c>
      <c r="BR75">
        <v>9.9486655172413698</v>
      </c>
      <c r="BS75">
        <v>7.7335275862068897</v>
      </c>
      <c r="BT75">
        <v>236.85655172413701</v>
      </c>
      <c r="BU75">
        <v>0.187631034482758</v>
      </c>
      <c r="BV75">
        <v>6.7510758620689604</v>
      </c>
      <c r="BW75">
        <v>11.7701724137931</v>
      </c>
      <c r="BX75">
        <v>7.7335275862068897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7.8963810344827499</v>
      </c>
      <c r="CJ75">
        <v>0.11924918965517201</v>
      </c>
      <c r="CK75">
        <v>7.5434620689655096</v>
      </c>
      <c r="CL75">
        <v>8.4465120689655102E-2</v>
      </c>
      <c r="CM75">
        <v>7.4863189655172402</v>
      </c>
      <c r="CN75">
        <v>0.100434379310344</v>
      </c>
      <c r="CO75">
        <v>7.4715586206896498</v>
      </c>
      <c r="CP75">
        <v>8.9874741379310299E-2</v>
      </c>
      <c r="CQ75">
        <v>7.4406499999999998</v>
      </c>
      <c r="CR75">
        <v>0.112298758620689</v>
      </c>
      <c r="CS75">
        <v>7.7531034482758603</v>
      </c>
      <c r="CT75">
        <v>0.11566431034482701</v>
      </c>
      <c r="CU75">
        <v>7.4392862068965497</v>
      </c>
      <c r="CV75">
        <v>8.2348206896551701E-2</v>
      </c>
      <c r="CW75">
        <v>7.3676344827586204</v>
      </c>
      <c r="CX75">
        <v>9.8026344827586195E-2</v>
      </c>
      <c r="CY75">
        <v>7.3705482758620597</v>
      </c>
      <c r="CZ75">
        <v>8.7765103448275802E-2</v>
      </c>
      <c r="DA75">
        <v>7.33760689655172</v>
      </c>
      <c r="DB75">
        <v>0.11024099999999901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9.5481741935483804</v>
      </c>
      <c r="AB76">
        <v>0.172767741935483</v>
      </c>
      <c r="AC76">
        <v>2.6060522580645098</v>
      </c>
      <c r="AD76">
        <v>12.776096774193499</v>
      </c>
      <c r="AE76">
        <v>5.8007129032257998</v>
      </c>
      <c r="AF76">
        <v>34.611419354838702</v>
      </c>
      <c r="AG76">
        <v>0.100301387096774</v>
      </c>
      <c r="AH76">
        <v>8.0020741935483795</v>
      </c>
      <c r="AI76">
        <v>12.041483870967699</v>
      </c>
      <c r="AJ76">
        <v>5.8007129032257998</v>
      </c>
      <c r="AK76">
        <v>74.649096774193495</v>
      </c>
      <c r="AL76">
        <v>0.12352874193548299</v>
      </c>
      <c r="AM76">
        <v>10.960670967741899</v>
      </c>
      <c r="AN76">
        <v>12.9692903225806</v>
      </c>
      <c r="AO76">
        <v>5.8007129032257998</v>
      </c>
      <c r="AP76">
        <v>133.477451612903</v>
      </c>
      <c r="AQ76">
        <v>0.12239129032258</v>
      </c>
      <c r="AR76">
        <v>13.484358064516099</v>
      </c>
      <c r="AS76">
        <v>10.201629032257999</v>
      </c>
      <c r="AT76">
        <v>5.8007129032257998</v>
      </c>
      <c r="AU76">
        <v>165.165161290322</v>
      </c>
      <c r="AV76">
        <v>0.16875903225806399</v>
      </c>
      <c r="AW76">
        <v>14.4065193548387</v>
      </c>
      <c r="AX76">
        <v>11.994064516129001</v>
      </c>
      <c r="AY76">
        <v>5.8007129032257998</v>
      </c>
      <c r="AZ76">
        <v>9.9263903225806391</v>
      </c>
      <c r="BA76">
        <v>0.18624806451612899</v>
      </c>
      <c r="BB76">
        <v>2.96907903225806</v>
      </c>
      <c r="BC76">
        <v>12.6652258064516</v>
      </c>
      <c r="BD76">
        <v>6.8255225806451598</v>
      </c>
      <c r="BE76">
        <v>35.710838709677397</v>
      </c>
      <c r="BF76">
        <v>0.105649258064516</v>
      </c>
      <c r="BG76">
        <v>8.8209580645161196</v>
      </c>
      <c r="BH76">
        <v>11.9336129032258</v>
      </c>
      <c r="BI76">
        <v>6.8255225806451598</v>
      </c>
      <c r="BJ76">
        <v>76.602161290322499</v>
      </c>
      <c r="BK76">
        <v>0.13135548387096699</v>
      </c>
      <c r="BL76">
        <v>12.0447129032258</v>
      </c>
      <c r="BM76">
        <v>12.835419354838701</v>
      </c>
      <c r="BN76">
        <v>6.8255225806451598</v>
      </c>
      <c r="BO76">
        <v>136.84335483870899</v>
      </c>
      <c r="BP76">
        <v>0.12817387096774099</v>
      </c>
      <c r="BQ76">
        <v>14.805125806451599</v>
      </c>
      <c r="BR76">
        <v>10.0986612903225</v>
      </c>
      <c r="BS76">
        <v>6.8255225806451598</v>
      </c>
      <c r="BT76">
        <v>169.36516129032199</v>
      </c>
      <c r="BU76">
        <v>0.179200322580645</v>
      </c>
      <c r="BV76">
        <v>15.7745677419354</v>
      </c>
      <c r="BW76">
        <v>11.8848387096774</v>
      </c>
      <c r="BX76">
        <v>6.8255225806451598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7.6338016129032198</v>
      </c>
      <c r="CJ76">
        <v>9.0558112903225796E-2</v>
      </c>
      <c r="CK76">
        <v>7.3634064516129003</v>
      </c>
      <c r="CL76">
        <v>6.3751048387096707E-2</v>
      </c>
      <c r="CM76">
        <v>7.2991774193548302</v>
      </c>
      <c r="CN76">
        <v>7.8159161290322507E-2</v>
      </c>
      <c r="CO76">
        <v>7.3344483870967698</v>
      </c>
      <c r="CP76">
        <v>7.3799677419354795E-2</v>
      </c>
      <c r="CQ76">
        <v>7.3098693548386997</v>
      </c>
      <c r="CR76">
        <v>9.6963790322580595E-2</v>
      </c>
      <c r="CS76">
        <v>7.6085774193548303</v>
      </c>
      <c r="CT76">
        <v>8.9039451612903206E-2</v>
      </c>
      <c r="CU76">
        <v>7.3607161290322498</v>
      </c>
      <c r="CV76">
        <v>6.3106967741935402E-2</v>
      </c>
      <c r="CW76">
        <v>7.2823741935483799</v>
      </c>
      <c r="CX76">
        <v>7.7174064516129001E-2</v>
      </c>
      <c r="CY76">
        <v>7.3467064516129001</v>
      </c>
      <c r="CZ76">
        <v>7.2728838709677404E-2</v>
      </c>
      <c r="DA76">
        <v>7.3189677419354799</v>
      </c>
      <c r="DB76">
        <v>9.6870935483870907E-2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9.1031866666666605</v>
      </c>
      <c r="AB77">
        <v>0.15690433333333301</v>
      </c>
      <c r="AC77">
        <v>2.9728833333333302</v>
      </c>
      <c r="AD77">
        <v>12.1208333333333</v>
      </c>
      <c r="AE77">
        <v>7.8264133333333303</v>
      </c>
      <c r="AF77">
        <v>35.4376999999999</v>
      </c>
      <c r="AG77">
        <v>9.2547066666666594E-2</v>
      </c>
      <c r="AH77">
        <v>9.3548366666666602</v>
      </c>
      <c r="AI77">
        <v>11.3257333333333</v>
      </c>
      <c r="AJ77">
        <v>7.8264133333333303</v>
      </c>
      <c r="AK77">
        <v>78.611466666666601</v>
      </c>
      <c r="AL77">
        <v>0.111651666666666</v>
      </c>
      <c r="AM77">
        <v>12.898400000000001</v>
      </c>
      <c r="AN77">
        <v>12.179466666666601</v>
      </c>
      <c r="AO77">
        <v>7.8264133333333303</v>
      </c>
      <c r="AP77">
        <v>141.49566666666601</v>
      </c>
      <c r="AQ77">
        <v>0.11542166666666601</v>
      </c>
      <c r="AR77">
        <v>15.9781</v>
      </c>
      <c r="AS77">
        <v>9.5318666666666605</v>
      </c>
      <c r="AT77">
        <v>7.8264133333333303</v>
      </c>
      <c r="AU77">
        <v>173.60199999999901</v>
      </c>
      <c r="AV77">
        <v>0.15633466666666601</v>
      </c>
      <c r="AW77">
        <v>17.137599999999999</v>
      </c>
      <c r="AX77">
        <v>11.284566666666599</v>
      </c>
      <c r="AY77">
        <v>7.8264133333333303</v>
      </c>
      <c r="AZ77">
        <v>8.9814299999999996</v>
      </c>
      <c r="BA77">
        <v>0.173454</v>
      </c>
      <c r="BB77">
        <v>3.4085866666666602</v>
      </c>
      <c r="BC77">
        <v>11.953766666666599</v>
      </c>
      <c r="BD77">
        <v>8.8338999999999999</v>
      </c>
      <c r="BE77">
        <v>35.513733333333299</v>
      </c>
      <c r="BF77">
        <v>9.9284799999999895E-2</v>
      </c>
      <c r="BG77">
        <v>10.323183333333301</v>
      </c>
      <c r="BH77">
        <v>11.1763333333333</v>
      </c>
      <c r="BI77">
        <v>8.8338999999999999</v>
      </c>
      <c r="BJ77">
        <v>79.187033333333304</v>
      </c>
      <c r="BK77">
        <v>0.121262333333333</v>
      </c>
      <c r="BL77">
        <v>14.166033333333299</v>
      </c>
      <c r="BM77">
        <v>12.009499999999999</v>
      </c>
      <c r="BN77">
        <v>8.8338999999999999</v>
      </c>
      <c r="BO77">
        <v>142.96733333333299</v>
      </c>
      <c r="BP77">
        <v>0.122998</v>
      </c>
      <c r="BQ77">
        <v>17.528366666666599</v>
      </c>
      <c r="BR77">
        <v>9.4685199999999998</v>
      </c>
      <c r="BS77">
        <v>8.8338999999999999</v>
      </c>
      <c r="BT77">
        <v>175.29333333333301</v>
      </c>
      <c r="BU77">
        <v>0.16952166666666599</v>
      </c>
      <c r="BV77">
        <v>18.7507666666666</v>
      </c>
      <c r="BW77">
        <v>11.1315333333333</v>
      </c>
      <c r="BX77">
        <v>8.8338999999999999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7.4354050000000003</v>
      </c>
      <c r="CJ77">
        <v>5.6796083333333303E-2</v>
      </c>
      <c r="CK77">
        <v>7.2003899999999996</v>
      </c>
      <c r="CL77">
        <v>4.1825533333333297E-2</v>
      </c>
      <c r="CM77">
        <v>7.0829033333333298</v>
      </c>
      <c r="CN77">
        <v>5.1697699999999999E-2</v>
      </c>
      <c r="CO77">
        <v>7.1865300000000003</v>
      </c>
      <c r="CP77">
        <v>5.2305200000000003E-2</v>
      </c>
      <c r="CQ77">
        <v>7.1487633333333296</v>
      </c>
      <c r="CR77">
        <v>7.1115183333333304E-2</v>
      </c>
      <c r="CS77">
        <v>7.4330166666666599</v>
      </c>
      <c r="CT77">
        <v>5.6163933333333298E-2</v>
      </c>
      <c r="CU77">
        <v>7.2118799999999998</v>
      </c>
      <c r="CV77">
        <v>4.0730866666666601E-2</v>
      </c>
      <c r="CW77">
        <v>7.0834000000000001</v>
      </c>
      <c r="CX77">
        <v>5.0883766666666601E-2</v>
      </c>
      <c r="CY77">
        <v>7.2092666666666601</v>
      </c>
      <c r="CZ77">
        <v>5.2232500000000001E-2</v>
      </c>
      <c r="DA77">
        <v>7.1706799999999999</v>
      </c>
      <c r="DB77">
        <v>7.2746566666666596E-2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5.6288516129032198</v>
      </c>
      <c r="AB78">
        <v>0.22419451612903199</v>
      </c>
      <c r="AC78">
        <v>4.7883225806451604</v>
      </c>
      <c r="AD78">
        <v>10.715093548386999</v>
      </c>
      <c r="AE78">
        <v>13.4326193548387</v>
      </c>
      <c r="AF78">
        <v>21.313580645161199</v>
      </c>
      <c r="AG78">
        <v>0.118284838709677</v>
      </c>
      <c r="AH78">
        <v>13.1512903225806</v>
      </c>
      <c r="AI78">
        <v>10.1602870967741</v>
      </c>
      <c r="AJ78">
        <v>13.4326193548387</v>
      </c>
      <c r="AK78">
        <v>46.9438064516129</v>
      </c>
      <c r="AL78">
        <v>0.14827806451612899</v>
      </c>
      <c r="AM78">
        <v>17.800645161290301</v>
      </c>
      <c r="AN78">
        <v>10.783054838709599</v>
      </c>
      <c r="AO78">
        <v>13.4326193548387</v>
      </c>
      <c r="AP78">
        <v>85.436129032257995</v>
      </c>
      <c r="AQ78">
        <v>0.13966774193548301</v>
      </c>
      <c r="AR78">
        <v>21.664903225806398</v>
      </c>
      <c r="AS78">
        <v>8.8418903225806407</v>
      </c>
      <c r="AT78">
        <v>13.4326193548387</v>
      </c>
      <c r="AU78">
        <v>105.76193548387</v>
      </c>
      <c r="AV78">
        <v>0.201468387096774</v>
      </c>
      <c r="AW78">
        <v>22.9153225806451</v>
      </c>
      <c r="AX78">
        <v>10.087280645161201</v>
      </c>
      <c r="AY78">
        <v>13.4326193548387</v>
      </c>
      <c r="AZ78">
        <v>5.2416935483870901</v>
      </c>
      <c r="BA78">
        <v>0.25621387096774101</v>
      </c>
      <c r="BB78">
        <v>5.6856548387096701</v>
      </c>
      <c r="BC78">
        <v>10.5395838709677</v>
      </c>
      <c r="BD78">
        <v>14.6404193548387</v>
      </c>
      <c r="BE78">
        <v>19.7992903225806</v>
      </c>
      <c r="BF78">
        <v>0.13072322580645099</v>
      </c>
      <c r="BG78">
        <v>14.9682903225806</v>
      </c>
      <c r="BH78">
        <v>9.9898516129032195</v>
      </c>
      <c r="BI78">
        <v>14.6404193548387</v>
      </c>
      <c r="BJ78">
        <v>43.601193548387002</v>
      </c>
      <c r="BK78">
        <v>0.16608129032258001</v>
      </c>
      <c r="BL78">
        <v>20.160193548386999</v>
      </c>
      <c r="BM78">
        <v>10.5729967741935</v>
      </c>
      <c r="BN78">
        <v>14.6404193548387</v>
      </c>
      <c r="BO78">
        <v>79.542064516129003</v>
      </c>
      <c r="BP78">
        <v>0.164226451612903</v>
      </c>
      <c r="BQ78">
        <v>24.711129032258</v>
      </c>
      <c r="BR78">
        <v>8.7576419354838695</v>
      </c>
      <c r="BS78">
        <v>14.6404193548387</v>
      </c>
      <c r="BT78">
        <v>98.631483870967699</v>
      </c>
      <c r="BU78">
        <v>0.231953870967741</v>
      </c>
      <c r="BV78">
        <v>26.2894838709677</v>
      </c>
      <c r="BW78">
        <v>9.9030354838709602</v>
      </c>
      <c r="BX78">
        <v>14.6404193548387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7.5615387096774196</v>
      </c>
      <c r="CJ78">
        <v>5.7615999999999903E-2</v>
      </c>
      <c r="CK78">
        <v>7.1060967741935404</v>
      </c>
      <c r="CL78">
        <v>3.7231177419354798E-2</v>
      </c>
      <c r="CM78">
        <v>6.9979661290322497</v>
      </c>
      <c r="CN78">
        <v>4.76159354838709E-2</v>
      </c>
      <c r="CO78">
        <v>7.1474693548387096</v>
      </c>
      <c r="CP78">
        <v>4.9988838709677401E-2</v>
      </c>
      <c r="CQ78">
        <v>7.1580645161290297</v>
      </c>
      <c r="CR78">
        <v>7.5855758064516096E-2</v>
      </c>
      <c r="CS78">
        <v>7.57238387096774</v>
      </c>
      <c r="CT78">
        <v>5.6757580645161197E-2</v>
      </c>
      <c r="CU78">
        <v>7.0977645161290299</v>
      </c>
      <c r="CV78">
        <v>3.6370999999999903E-2</v>
      </c>
      <c r="CW78">
        <v>6.9888548387096696</v>
      </c>
      <c r="CX78">
        <v>4.6425516129032202E-2</v>
      </c>
      <c r="CY78">
        <v>7.1472193548387004</v>
      </c>
      <c r="CZ78">
        <v>4.9532903225806398E-2</v>
      </c>
      <c r="DA78">
        <v>7.1670451612903197</v>
      </c>
      <c r="DB78">
        <v>7.8509258064516099E-2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4.5654566666666598</v>
      </c>
      <c r="AB79">
        <v>0.28242099999999998</v>
      </c>
      <c r="AC79">
        <v>6.5387566666666599</v>
      </c>
      <c r="AD79">
        <v>10.0144533333333</v>
      </c>
      <c r="AE79">
        <v>16.881466666666601</v>
      </c>
      <c r="AF79">
        <v>16.282066666666601</v>
      </c>
      <c r="AG79">
        <v>0.14415466666666599</v>
      </c>
      <c r="AH79">
        <v>17.081533333333301</v>
      </c>
      <c r="AI79">
        <v>9.6067799999999899</v>
      </c>
      <c r="AJ79">
        <v>16.881466666666601</v>
      </c>
      <c r="AK79">
        <v>35.519033333333297</v>
      </c>
      <c r="AL79">
        <v>0.18805466666666601</v>
      </c>
      <c r="AM79">
        <v>23.0921666666666</v>
      </c>
      <c r="AN79">
        <v>10.11223</v>
      </c>
      <c r="AO79">
        <v>16.881466666666601</v>
      </c>
      <c r="AP79">
        <v>63.838099999999898</v>
      </c>
      <c r="AQ79">
        <v>0.23328433333333301</v>
      </c>
      <c r="AR79">
        <v>29.667033333333301</v>
      </c>
      <c r="AS79">
        <v>8.5287600000000001</v>
      </c>
      <c r="AT79">
        <v>16.881466666666601</v>
      </c>
      <c r="AU79">
        <v>79.9410666666666</v>
      </c>
      <c r="AV79">
        <v>0.30090899999999898</v>
      </c>
      <c r="AW79">
        <v>32.787999999999997</v>
      </c>
      <c r="AX79">
        <v>9.4988866666666603</v>
      </c>
      <c r="AY79">
        <v>16.881466666666601</v>
      </c>
      <c r="AZ79">
        <v>4.1547499999999999</v>
      </c>
      <c r="BA79">
        <v>0.320788666666666</v>
      </c>
      <c r="BB79">
        <v>7.6866533333333296</v>
      </c>
      <c r="BC79">
        <v>9.7939466666666597</v>
      </c>
      <c r="BD79">
        <v>18.272400000000001</v>
      </c>
      <c r="BE79">
        <v>14.8487333333333</v>
      </c>
      <c r="BF79">
        <v>0.15948699999999999</v>
      </c>
      <c r="BG79">
        <v>19.426266666666599</v>
      </c>
      <c r="BH79">
        <v>9.4133499999999994</v>
      </c>
      <c r="BI79">
        <v>18.272400000000001</v>
      </c>
      <c r="BJ79">
        <v>32.498566666666598</v>
      </c>
      <c r="BK79">
        <v>0.211126333333333</v>
      </c>
      <c r="BL79">
        <v>26.183599999999998</v>
      </c>
      <c r="BM79">
        <v>9.8846833333333297</v>
      </c>
      <c r="BN79">
        <v>18.272400000000001</v>
      </c>
      <c r="BO79">
        <v>58.774199999999901</v>
      </c>
      <c r="BP79">
        <v>0.27316800000000002</v>
      </c>
      <c r="BQ79">
        <v>33.984566666666602</v>
      </c>
      <c r="BR79">
        <v>8.4072499999999994</v>
      </c>
      <c r="BS79">
        <v>18.272400000000001</v>
      </c>
      <c r="BT79">
        <v>73.772133333333301</v>
      </c>
      <c r="BU79">
        <v>0.35084499999999902</v>
      </c>
      <c r="BV79">
        <v>37.954999999999998</v>
      </c>
      <c r="BW79">
        <v>9.2811533333333305</v>
      </c>
      <c r="BX79">
        <v>18.272400000000001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7.4629399999999997</v>
      </c>
      <c r="CJ79">
        <v>5.7969016666666602E-2</v>
      </c>
      <c r="CK79">
        <v>6.799785</v>
      </c>
      <c r="CL79">
        <v>3.5157283333333303E-2</v>
      </c>
      <c r="CM79">
        <v>6.7081366666666602</v>
      </c>
      <c r="CN79">
        <v>4.52311833333333E-2</v>
      </c>
      <c r="CO79">
        <v>6.8477133333333304</v>
      </c>
      <c r="CP79">
        <v>4.9340033333333297E-2</v>
      </c>
      <c r="CQ79">
        <v>6.8796133333333298</v>
      </c>
      <c r="CR79">
        <v>8.2432000000000005E-2</v>
      </c>
      <c r="CS79">
        <v>7.4494300000000004</v>
      </c>
      <c r="CT79">
        <v>5.5081233333333299E-2</v>
      </c>
      <c r="CU79">
        <v>6.7335566666666598</v>
      </c>
      <c r="CV79">
        <v>3.3097333333333298E-2</v>
      </c>
      <c r="CW79">
        <v>6.6427766666666601</v>
      </c>
      <c r="CX79">
        <v>4.2866333333333298E-2</v>
      </c>
      <c r="CY79">
        <v>6.7974066666666602</v>
      </c>
      <c r="CZ79">
        <v>4.8951466666666603E-2</v>
      </c>
      <c r="DA79">
        <v>6.8430933333333304</v>
      </c>
      <c r="DB79">
        <v>8.59229666666666E-2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3.55139354838709</v>
      </c>
      <c r="AB80">
        <v>0.42510419354838702</v>
      </c>
      <c r="AC80">
        <v>10.7153903225806</v>
      </c>
      <c r="AD80">
        <v>9.4591548387096704</v>
      </c>
      <c r="AE80">
        <v>19.037580645161199</v>
      </c>
      <c r="AF80">
        <v>13.573309677419299</v>
      </c>
      <c r="AG80">
        <v>0.18857548387096701</v>
      </c>
      <c r="AH80">
        <v>23.928870967741901</v>
      </c>
      <c r="AI80">
        <v>9.0474741935483802</v>
      </c>
      <c r="AJ80">
        <v>19.037580645161199</v>
      </c>
      <c r="AK80">
        <v>30.3594516129032</v>
      </c>
      <c r="AL80">
        <v>0.25082290322580603</v>
      </c>
      <c r="AM80">
        <v>31.657387096774102</v>
      </c>
      <c r="AN80">
        <v>9.4715258064516092</v>
      </c>
      <c r="AO80">
        <v>19.037580645161199</v>
      </c>
      <c r="AP80">
        <v>56.358645161290298</v>
      </c>
      <c r="AQ80">
        <v>0.31853967741935402</v>
      </c>
      <c r="AR80">
        <v>40.083387096774103</v>
      </c>
      <c r="AS80">
        <v>8.0897870967741898</v>
      </c>
      <c r="AT80">
        <v>19.037580645161199</v>
      </c>
      <c r="AU80">
        <v>70.374161290322505</v>
      </c>
      <c r="AV80">
        <v>0.412005161290322</v>
      </c>
      <c r="AW80">
        <v>44.646967741935399</v>
      </c>
      <c r="AX80">
        <v>8.8884838709677396</v>
      </c>
      <c r="AY80">
        <v>19.037580645161199</v>
      </c>
      <c r="AZ80">
        <v>3.3914225806451599</v>
      </c>
      <c r="BA80">
        <v>0.47717064516128999</v>
      </c>
      <c r="BB80">
        <v>12.345464516129001</v>
      </c>
      <c r="BC80">
        <v>9.26082580645161</v>
      </c>
      <c r="BD80">
        <v>21.864870967741901</v>
      </c>
      <c r="BE80">
        <v>12.770729032258</v>
      </c>
      <c r="BF80">
        <v>0.206305483870967</v>
      </c>
      <c r="BG80">
        <v>26.693387096774099</v>
      </c>
      <c r="BH80">
        <v>8.88624193548387</v>
      </c>
      <c r="BI80">
        <v>21.864870967741901</v>
      </c>
      <c r="BJ80">
        <v>28.545870967741902</v>
      </c>
      <c r="BK80">
        <v>0.27700193548386998</v>
      </c>
      <c r="BL80">
        <v>35.232258064516103</v>
      </c>
      <c r="BM80">
        <v>9.2567677419354801</v>
      </c>
      <c r="BN80">
        <v>21.864870967741901</v>
      </c>
      <c r="BO80">
        <v>52.697258064516099</v>
      </c>
      <c r="BP80">
        <v>0.35276193548387003</v>
      </c>
      <c r="BQ80">
        <v>44.660612903225797</v>
      </c>
      <c r="BR80">
        <v>7.9771193548387096</v>
      </c>
      <c r="BS80">
        <v>21.864870967741901</v>
      </c>
      <c r="BT80">
        <v>66.0268709677419</v>
      </c>
      <c r="BU80">
        <v>0.45563774193548301</v>
      </c>
      <c r="BV80">
        <v>49.739451612903203</v>
      </c>
      <c r="BW80">
        <v>8.6729580645161199</v>
      </c>
      <c r="BX80">
        <v>21.864870967741901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7.7553887096774101</v>
      </c>
      <c r="CJ80">
        <v>4.8712499999999999E-2</v>
      </c>
      <c r="CK80">
        <v>6.9593935483870899</v>
      </c>
      <c r="CL80">
        <v>3.0347596774193498E-2</v>
      </c>
      <c r="CM80">
        <v>6.8710354838709602</v>
      </c>
      <c r="CN80">
        <v>3.8727225806451597E-2</v>
      </c>
      <c r="CO80">
        <v>7.0451548387096699</v>
      </c>
      <c r="CP80">
        <v>4.77887096774193E-2</v>
      </c>
      <c r="CQ80">
        <v>7.1168838709677402</v>
      </c>
      <c r="CR80">
        <v>9.36392419354838E-2</v>
      </c>
      <c r="CS80">
        <v>7.6738741935483796</v>
      </c>
      <c r="CT80">
        <v>4.6860064516129001E-2</v>
      </c>
      <c r="CU80">
        <v>6.7697064516129002</v>
      </c>
      <c r="CV80">
        <v>2.9005677419354801E-2</v>
      </c>
      <c r="CW80">
        <v>6.6910451612903197</v>
      </c>
      <c r="CX80">
        <v>3.6860645161290298E-2</v>
      </c>
      <c r="CY80">
        <v>6.9024870967741903</v>
      </c>
      <c r="CZ80">
        <v>4.7872225806451597E-2</v>
      </c>
      <c r="DA80">
        <v>7.0103354838709597</v>
      </c>
      <c r="DB80">
        <v>9.7411322580645096E-2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2.3009709677419301</v>
      </c>
      <c r="AB81">
        <v>0.56856419354838705</v>
      </c>
      <c r="AC81">
        <v>15.4552580645161</v>
      </c>
      <c r="AD81">
        <v>9.3290161290322509</v>
      </c>
      <c r="AE81">
        <v>19.071677419354799</v>
      </c>
      <c r="AF81">
        <v>8.3286354838709595</v>
      </c>
      <c r="AG81">
        <v>0.245295483870967</v>
      </c>
      <c r="AH81">
        <v>33.013193548387001</v>
      </c>
      <c r="AI81">
        <v>9.0442225806451599</v>
      </c>
      <c r="AJ81">
        <v>19.071677419354799</v>
      </c>
      <c r="AK81">
        <v>18.6518709677419</v>
      </c>
      <c r="AL81">
        <v>0.34251935483870899</v>
      </c>
      <c r="AM81">
        <v>43.999774193548298</v>
      </c>
      <c r="AN81">
        <v>9.3955225806451601</v>
      </c>
      <c r="AO81">
        <v>19.071677419354799</v>
      </c>
      <c r="AP81">
        <v>34.738096774193501</v>
      </c>
      <c r="AQ81">
        <v>0.44420612903225798</v>
      </c>
      <c r="AR81">
        <v>56.686451612903198</v>
      </c>
      <c r="AS81">
        <v>8.1472870967741908</v>
      </c>
      <c r="AT81">
        <v>19.071677419354799</v>
      </c>
      <c r="AU81">
        <v>44.274419354838699</v>
      </c>
      <c r="AV81">
        <v>0.56820258064516105</v>
      </c>
      <c r="AW81">
        <v>63.229967741935397</v>
      </c>
      <c r="AX81">
        <v>8.77224838709677</v>
      </c>
      <c r="AY81">
        <v>19.071677419354799</v>
      </c>
      <c r="AZ81">
        <v>2.3518999999999899</v>
      </c>
      <c r="BA81">
        <v>0.60544709677419295</v>
      </c>
      <c r="BB81">
        <v>16.690067741935401</v>
      </c>
      <c r="BC81">
        <v>9.07177096774193</v>
      </c>
      <c r="BD81">
        <v>21.874580645161199</v>
      </c>
      <c r="BE81">
        <v>8.5020354838709604</v>
      </c>
      <c r="BF81">
        <v>0.259225483870967</v>
      </c>
      <c r="BG81">
        <v>35.306354838709602</v>
      </c>
      <c r="BH81">
        <v>8.8036096774193506</v>
      </c>
      <c r="BI81">
        <v>21.874580645161199</v>
      </c>
      <c r="BJ81">
        <v>19.0134516129032</v>
      </c>
      <c r="BK81">
        <v>0.36670451612903199</v>
      </c>
      <c r="BL81">
        <v>47.330290322580602</v>
      </c>
      <c r="BM81">
        <v>9.1129064516129006</v>
      </c>
      <c r="BN81">
        <v>21.874580645161199</v>
      </c>
      <c r="BO81">
        <v>35.318032258064498</v>
      </c>
      <c r="BP81">
        <v>0.47517258064516099</v>
      </c>
      <c r="BQ81">
        <v>61.060064516129003</v>
      </c>
      <c r="BR81">
        <v>7.9443580645161296</v>
      </c>
      <c r="BS81">
        <v>21.874580645161199</v>
      </c>
      <c r="BT81">
        <v>44.987483870967701</v>
      </c>
      <c r="BU81">
        <v>0.60569290322580605</v>
      </c>
      <c r="BV81">
        <v>68.016290322580602</v>
      </c>
      <c r="BW81">
        <v>8.5025161290322497</v>
      </c>
      <c r="BX81">
        <v>21.874580645161199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7.5137709677419302</v>
      </c>
      <c r="CJ81">
        <v>5.3237951612903199E-2</v>
      </c>
      <c r="CK81">
        <v>6.4639838709677404</v>
      </c>
      <c r="CL81">
        <v>3.2178838709677401E-2</v>
      </c>
      <c r="CM81">
        <v>6.4326338709677398</v>
      </c>
      <c r="CN81">
        <v>3.9973451612903201E-2</v>
      </c>
      <c r="CO81">
        <v>6.62607419354838</v>
      </c>
      <c r="CP81">
        <v>5.3786306451612899E-2</v>
      </c>
      <c r="CQ81">
        <v>6.7775403225806397</v>
      </c>
      <c r="CR81">
        <v>0.113100741935483</v>
      </c>
      <c r="CS81">
        <v>7.39154838709677</v>
      </c>
      <c r="CT81">
        <v>5.2014290322580599E-2</v>
      </c>
      <c r="CU81">
        <v>6.2853387096774096</v>
      </c>
      <c r="CV81">
        <v>3.1333193548386998E-2</v>
      </c>
      <c r="CW81">
        <v>6.25051612903225</v>
      </c>
      <c r="CX81">
        <v>3.7800161290322501E-2</v>
      </c>
      <c r="CY81">
        <v>6.4721225806451601</v>
      </c>
      <c r="CZ81">
        <v>5.3351354838709598E-2</v>
      </c>
      <c r="DA81">
        <v>6.6441677419354797</v>
      </c>
      <c r="DB81">
        <v>0.117999709677419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1.8346100000000001</v>
      </c>
      <c r="AB82">
        <v>0.61937266666666602</v>
      </c>
      <c r="AC82">
        <v>17.1933333333333</v>
      </c>
      <c r="AD82">
        <v>9.5488933333333303</v>
      </c>
      <c r="AE82">
        <v>18.597566666666602</v>
      </c>
      <c r="AF82">
        <v>6.2833100000000002</v>
      </c>
      <c r="AG82">
        <v>0.27353533333333302</v>
      </c>
      <c r="AH82">
        <v>37.515266666666598</v>
      </c>
      <c r="AI82">
        <v>9.3080666666666598</v>
      </c>
      <c r="AJ82">
        <v>18.597566666666602</v>
      </c>
      <c r="AK82">
        <v>14.0976</v>
      </c>
      <c r="AL82">
        <v>0.39731566666666601</v>
      </c>
      <c r="AM82">
        <v>51.002966666666602</v>
      </c>
      <c r="AN82">
        <v>9.6695766666666607</v>
      </c>
      <c r="AO82">
        <v>18.597566666666602</v>
      </c>
      <c r="AP82">
        <v>26.048299999999902</v>
      </c>
      <c r="AQ82">
        <v>0.52468933333333301</v>
      </c>
      <c r="AR82">
        <v>67.117499999999893</v>
      </c>
      <c r="AS82">
        <v>8.4061233333333298</v>
      </c>
      <c r="AT82">
        <v>18.597566666666602</v>
      </c>
      <c r="AU82">
        <v>33.746033333333301</v>
      </c>
      <c r="AV82">
        <v>0.66253299999999904</v>
      </c>
      <c r="AW82">
        <v>74.984066666666607</v>
      </c>
      <c r="AX82">
        <v>9.0077633333333296</v>
      </c>
      <c r="AY82">
        <v>18.597566666666602</v>
      </c>
      <c r="AZ82">
        <v>1.8407566666666599</v>
      </c>
      <c r="BA82">
        <v>0.65436733333333297</v>
      </c>
      <c r="BB82">
        <v>18.370066666666599</v>
      </c>
      <c r="BC82">
        <v>9.2888966666666608</v>
      </c>
      <c r="BD82">
        <v>19.902233333333299</v>
      </c>
      <c r="BE82">
        <v>6.3593500000000001</v>
      </c>
      <c r="BF82">
        <v>0.28603266666666599</v>
      </c>
      <c r="BG82">
        <v>39.594900000000003</v>
      </c>
      <c r="BH82">
        <v>9.07842666666666</v>
      </c>
      <c r="BI82">
        <v>19.902233333333299</v>
      </c>
      <c r="BJ82">
        <v>14.2791</v>
      </c>
      <c r="BK82">
        <v>0.419196666666666</v>
      </c>
      <c r="BL82">
        <v>53.942599999999999</v>
      </c>
      <c r="BM82">
        <v>9.3745766666666608</v>
      </c>
      <c r="BN82">
        <v>19.902233333333299</v>
      </c>
      <c r="BO82">
        <v>26.456699999999898</v>
      </c>
      <c r="BP82">
        <v>0.55336466666666595</v>
      </c>
      <c r="BQ82">
        <v>70.945700000000002</v>
      </c>
      <c r="BR82">
        <v>8.2202699999999993</v>
      </c>
      <c r="BS82">
        <v>19.902233333333299</v>
      </c>
      <c r="BT82">
        <v>34.226266666666596</v>
      </c>
      <c r="BU82">
        <v>0.693834333333333</v>
      </c>
      <c r="BV82">
        <v>79.138566666666605</v>
      </c>
      <c r="BW82">
        <v>8.7223299999999995</v>
      </c>
      <c r="BX82">
        <v>19.902233333333299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7.5151416666666604</v>
      </c>
      <c r="CJ82">
        <v>7.3084633333333301E-2</v>
      </c>
      <c r="CK82">
        <v>6.2853666666666603</v>
      </c>
      <c r="CL82">
        <v>4.0798766666666597E-2</v>
      </c>
      <c r="CM82">
        <v>6.3131599999999999</v>
      </c>
      <c r="CN82">
        <v>4.964205E-2</v>
      </c>
      <c r="CO82">
        <v>6.4765749999999898</v>
      </c>
      <c r="CP82">
        <v>6.3588516666666595E-2</v>
      </c>
      <c r="CQ82">
        <v>6.6943583333333301</v>
      </c>
      <c r="CR82">
        <v>0.134561499999999</v>
      </c>
      <c r="CS82">
        <v>7.3961466666666604</v>
      </c>
      <c r="CT82">
        <v>7.1597366666666606E-2</v>
      </c>
      <c r="CU82">
        <v>6.1018299999999996</v>
      </c>
      <c r="CV82">
        <v>3.9603133333333297E-2</v>
      </c>
      <c r="CW82">
        <v>6.1338099999999898</v>
      </c>
      <c r="CX82">
        <v>4.7285099999999997E-2</v>
      </c>
      <c r="CY82">
        <v>6.3151666666666602</v>
      </c>
      <c r="CZ82">
        <v>6.2611833333333297E-2</v>
      </c>
      <c r="DA82">
        <v>6.5525500000000001</v>
      </c>
      <c r="DB82">
        <v>0.13621766666666599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1.7274612903225799</v>
      </c>
      <c r="AB83">
        <v>0.61814451612903198</v>
      </c>
      <c r="AC83">
        <v>7.4241387096774103</v>
      </c>
      <c r="AD83">
        <v>11.1375161290322</v>
      </c>
      <c r="AE83">
        <v>11.558164516129001</v>
      </c>
      <c r="AF83">
        <v>5.9841258064516101</v>
      </c>
      <c r="AG83">
        <v>0.26704290322580598</v>
      </c>
      <c r="AH83">
        <v>16.667516129032201</v>
      </c>
      <c r="AI83">
        <v>10.960548387096701</v>
      </c>
      <c r="AJ83">
        <v>11.558164516129001</v>
      </c>
      <c r="AK83">
        <v>13.5086451612903</v>
      </c>
      <c r="AL83">
        <v>0.38319322580645099</v>
      </c>
      <c r="AM83">
        <v>22.530290322580601</v>
      </c>
      <c r="AN83">
        <v>11.5190967741935</v>
      </c>
      <c r="AO83">
        <v>11.558164516129001</v>
      </c>
      <c r="AP83">
        <v>25.2972580645161</v>
      </c>
      <c r="AQ83">
        <v>0.50342419354838697</v>
      </c>
      <c r="AR83">
        <v>29.338096774193499</v>
      </c>
      <c r="AS83">
        <v>9.9445999999999994</v>
      </c>
      <c r="AT83">
        <v>11.558164516129001</v>
      </c>
      <c r="AU83">
        <v>32.846451612903202</v>
      </c>
      <c r="AV83">
        <v>0.63796580645161205</v>
      </c>
      <c r="AW83">
        <v>32.555741935483802</v>
      </c>
      <c r="AX83">
        <v>10.8030322580645</v>
      </c>
      <c r="AY83">
        <v>11.558164516129001</v>
      </c>
      <c r="AZ83">
        <v>1.6670064516129</v>
      </c>
      <c r="BA83">
        <v>0.65697645161290297</v>
      </c>
      <c r="BB83">
        <v>8.0033193548387107</v>
      </c>
      <c r="BC83">
        <v>10.9334193548387</v>
      </c>
      <c r="BD83">
        <v>12.710419354838701</v>
      </c>
      <c r="BE83">
        <v>5.7515161290322503</v>
      </c>
      <c r="BF83">
        <v>0.28193548387096701</v>
      </c>
      <c r="BG83">
        <v>17.786032258064498</v>
      </c>
      <c r="BH83">
        <v>10.8180322580645</v>
      </c>
      <c r="BI83">
        <v>12.710419354838701</v>
      </c>
      <c r="BJ83">
        <v>12.9970967741935</v>
      </c>
      <c r="BK83">
        <v>0.40730258064516101</v>
      </c>
      <c r="BL83">
        <v>24.036838709677401</v>
      </c>
      <c r="BM83">
        <v>11.3535483870967</v>
      </c>
      <c r="BN83">
        <v>12.710419354838701</v>
      </c>
      <c r="BO83">
        <v>24.414677419354799</v>
      </c>
      <c r="BP83">
        <v>0.53434645161290295</v>
      </c>
      <c r="BQ83">
        <v>31.208838709677401</v>
      </c>
      <c r="BR83">
        <v>9.8313032258064492</v>
      </c>
      <c r="BS83">
        <v>12.710419354838701</v>
      </c>
      <c r="BT83">
        <v>31.760096774193499</v>
      </c>
      <c r="BU83">
        <v>0.67481483870967696</v>
      </c>
      <c r="BV83">
        <v>34.595612903225799</v>
      </c>
      <c r="BW83">
        <v>10.6487096774193</v>
      </c>
      <c r="BX83">
        <v>12.710419354838701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7.75087741935483</v>
      </c>
      <c r="CJ83">
        <v>8.1312612903225806E-2</v>
      </c>
      <c r="CK83">
        <v>6.7470322580645101</v>
      </c>
      <c r="CL83">
        <v>4.9012225806451599E-2</v>
      </c>
      <c r="CM83">
        <v>6.8014145161290296</v>
      </c>
      <c r="CN83">
        <v>6.3713290322580607E-2</v>
      </c>
      <c r="CO83">
        <v>6.9412435483870896</v>
      </c>
      <c r="CP83">
        <v>7.9225774193548301E-2</v>
      </c>
      <c r="CQ83">
        <v>7.1416951612903201</v>
      </c>
      <c r="CR83">
        <v>0.15634467741935401</v>
      </c>
      <c r="CS83">
        <v>7.6795322580645102</v>
      </c>
      <c r="CT83">
        <v>8.0329999999999999E-2</v>
      </c>
      <c r="CU83">
        <v>6.6039161290322497</v>
      </c>
      <c r="CV83">
        <v>4.8157161290322499E-2</v>
      </c>
      <c r="CW83">
        <v>6.6752709677419304</v>
      </c>
      <c r="CX83">
        <v>6.17472580645161E-2</v>
      </c>
      <c r="CY83">
        <v>6.84025161290322</v>
      </c>
      <c r="CZ83">
        <v>7.8740419354838706E-2</v>
      </c>
      <c r="DA83">
        <v>7.0659580645161197</v>
      </c>
      <c r="DB83">
        <v>0.157116129032258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3.12760333333333</v>
      </c>
      <c r="AB84">
        <v>0.53666699999999901</v>
      </c>
      <c r="AC84">
        <v>3.3959716666666599</v>
      </c>
      <c r="AD84">
        <v>12.3787666666666</v>
      </c>
      <c r="AE84">
        <v>7.2637566666666604</v>
      </c>
      <c r="AF84">
        <v>10.1873233333333</v>
      </c>
      <c r="AG84">
        <v>0.24977366666666601</v>
      </c>
      <c r="AH84">
        <v>7.9711633333333296</v>
      </c>
      <c r="AI84">
        <v>12.195399999999999</v>
      </c>
      <c r="AJ84">
        <v>7.2637566666666604</v>
      </c>
      <c r="AK84">
        <v>22.0669166666666</v>
      </c>
      <c r="AL84">
        <v>0.36235199999999901</v>
      </c>
      <c r="AM84">
        <v>10.942</v>
      </c>
      <c r="AN84">
        <v>12.946166666666601</v>
      </c>
      <c r="AO84">
        <v>7.2637566666666604</v>
      </c>
      <c r="AP84">
        <v>37.691733333333303</v>
      </c>
      <c r="AQ84">
        <v>0.47793999999999998</v>
      </c>
      <c r="AR84">
        <v>14.4726433333333</v>
      </c>
      <c r="AS84">
        <v>11.0128733333333</v>
      </c>
      <c r="AT84">
        <v>7.2637566666666604</v>
      </c>
      <c r="AU84">
        <v>48.100766666666601</v>
      </c>
      <c r="AV84">
        <v>0.59984266666666597</v>
      </c>
      <c r="AW84">
        <v>16.094529999999999</v>
      </c>
      <c r="AX84">
        <v>12.114233333333299</v>
      </c>
      <c r="AY84">
        <v>7.2637566666666604</v>
      </c>
      <c r="AZ84">
        <v>3.8168933333333301</v>
      </c>
      <c r="BA84">
        <v>0.54723233333333299</v>
      </c>
      <c r="BB84">
        <v>3.5120296666666602</v>
      </c>
      <c r="BC84">
        <v>12.047133333333299</v>
      </c>
      <c r="BD84">
        <v>8.0388599999999908</v>
      </c>
      <c r="BE84">
        <v>12.604336666666599</v>
      </c>
      <c r="BF84">
        <v>0.255375666666666</v>
      </c>
      <c r="BG84">
        <v>8.2167833333333302</v>
      </c>
      <c r="BH84">
        <v>11.875966666666599</v>
      </c>
      <c r="BI84">
        <v>8.0388599999999908</v>
      </c>
      <c r="BJ84">
        <v>27.1862066666666</v>
      </c>
      <c r="BK84">
        <v>0.373047666666666</v>
      </c>
      <c r="BL84">
        <v>11.311119999999899</v>
      </c>
      <c r="BM84">
        <v>12.5848</v>
      </c>
      <c r="BN84">
        <v>8.0388599999999908</v>
      </c>
      <c r="BO84">
        <v>45.962200000000003</v>
      </c>
      <c r="BP84">
        <v>0.49282700000000002</v>
      </c>
      <c r="BQ84">
        <v>14.983746666666599</v>
      </c>
      <c r="BR84">
        <v>10.7529766666666</v>
      </c>
      <c r="BS84">
        <v>8.0388599999999908</v>
      </c>
      <c r="BT84">
        <v>58.0914</v>
      </c>
      <c r="BU84">
        <v>0.61691733333333298</v>
      </c>
      <c r="BV84">
        <v>16.662369999999999</v>
      </c>
      <c r="BW84">
        <v>11.793699999999999</v>
      </c>
      <c r="BX84">
        <v>8.0388599999999908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7.4745099999999898</v>
      </c>
      <c r="CJ84">
        <v>0.11048058333333299</v>
      </c>
      <c r="CK84">
        <v>6.55060166666666</v>
      </c>
      <c r="CL84">
        <v>7.0038149999999993E-2</v>
      </c>
      <c r="CM84">
        <v>6.6331749999999996</v>
      </c>
      <c r="CN84">
        <v>8.8735549999999996E-2</v>
      </c>
      <c r="CO84">
        <v>6.7222766666666596</v>
      </c>
      <c r="CP84">
        <v>9.7541649999999994E-2</v>
      </c>
      <c r="CQ84">
        <v>6.90780833333333</v>
      </c>
      <c r="CR84">
        <v>0.16460949999999999</v>
      </c>
      <c r="CS84">
        <v>7.3570399999999996</v>
      </c>
      <c r="CT84">
        <v>0.110544133333333</v>
      </c>
      <c r="CU84">
        <v>6.4371499999999999</v>
      </c>
      <c r="CV84">
        <v>7.0131866666666598E-2</v>
      </c>
      <c r="CW84">
        <v>6.5118566666666604</v>
      </c>
      <c r="CX84">
        <v>8.7089166666666606E-2</v>
      </c>
      <c r="CY84">
        <v>6.6251299999999897</v>
      </c>
      <c r="CZ84">
        <v>9.5829733333333306E-2</v>
      </c>
      <c r="DA84">
        <v>6.8190433333333296</v>
      </c>
      <c r="DB84">
        <v>0.16314500000000001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3.5682967741935401</v>
      </c>
      <c r="AB85">
        <v>0.48584129032258</v>
      </c>
      <c r="AC85">
        <v>1.3997796774193501</v>
      </c>
      <c r="AD85">
        <v>12.5003870967741</v>
      </c>
      <c r="AE85">
        <v>6.80312580645161</v>
      </c>
      <c r="AF85">
        <v>13.6226806451612</v>
      </c>
      <c r="AG85">
        <v>0.214560967741935</v>
      </c>
      <c r="AH85">
        <v>3.28562580645161</v>
      </c>
      <c r="AI85">
        <v>12.040612903225799</v>
      </c>
      <c r="AJ85">
        <v>6.80312580645161</v>
      </c>
      <c r="AK85">
        <v>30.480387096774098</v>
      </c>
      <c r="AL85">
        <v>0.29166999999999998</v>
      </c>
      <c r="AM85">
        <v>4.4839451612903201</v>
      </c>
      <c r="AN85">
        <v>12.8113870967741</v>
      </c>
      <c r="AO85">
        <v>6.80312580645161</v>
      </c>
      <c r="AP85">
        <v>57.0735161290322</v>
      </c>
      <c r="AQ85">
        <v>0.37471774193548302</v>
      </c>
      <c r="AR85">
        <v>5.8338161290322503</v>
      </c>
      <c r="AS85">
        <v>10.6366612903225</v>
      </c>
      <c r="AT85">
        <v>6.80312580645161</v>
      </c>
      <c r="AU85">
        <v>71.506129032258002</v>
      </c>
      <c r="AV85">
        <v>0.48039354838709603</v>
      </c>
      <c r="AW85">
        <v>6.5476451612903199</v>
      </c>
      <c r="AX85">
        <v>11.963064516129</v>
      </c>
      <c r="AY85">
        <v>6.80312580645161</v>
      </c>
      <c r="AZ85">
        <v>4.1226258064516097</v>
      </c>
      <c r="BA85">
        <v>0.49975903225806401</v>
      </c>
      <c r="BB85">
        <v>1.5964983870967699</v>
      </c>
      <c r="BC85">
        <v>12.3895806451612</v>
      </c>
      <c r="BD85">
        <v>8.1196580645161198</v>
      </c>
      <c r="BE85">
        <v>15.810593548387001</v>
      </c>
      <c r="BF85">
        <v>0.221830322580645</v>
      </c>
      <c r="BG85">
        <v>3.6773903225806399</v>
      </c>
      <c r="BH85">
        <v>11.9392903225806</v>
      </c>
      <c r="BI85">
        <v>8.1196580645161198</v>
      </c>
      <c r="BJ85">
        <v>35.328999999999901</v>
      </c>
      <c r="BK85">
        <v>0.30469387096774098</v>
      </c>
      <c r="BL85">
        <v>5.0181161290322498</v>
      </c>
      <c r="BM85">
        <v>12.7013548387096</v>
      </c>
      <c r="BN85">
        <v>8.1196580645161198</v>
      </c>
      <c r="BO85">
        <v>66.129516129032197</v>
      </c>
      <c r="BP85">
        <v>0.39287161290322498</v>
      </c>
      <c r="BQ85">
        <v>6.5449193548386999</v>
      </c>
      <c r="BR85">
        <v>10.536777419354801</v>
      </c>
      <c r="BS85">
        <v>8.1196580645161198</v>
      </c>
      <c r="BT85">
        <v>82.630193548386998</v>
      </c>
      <c r="BU85">
        <v>0.50241709677419299</v>
      </c>
      <c r="BV85">
        <v>7.3567709677419302</v>
      </c>
      <c r="BW85">
        <v>11.8634516129032</v>
      </c>
      <c r="BX85">
        <v>8.1196580645161198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7.9655645161290298</v>
      </c>
      <c r="CJ85">
        <v>8.7110838709677396E-2</v>
      </c>
      <c r="CK85">
        <v>7.5071596774193496</v>
      </c>
      <c r="CL85">
        <v>5.6908661290322501E-2</v>
      </c>
      <c r="CM85">
        <v>7.4654951612903204</v>
      </c>
      <c r="CN85">
        <v>7.4969983870967705E-2</v>
      </c>
      <c r="CO85">
        <v>7.5476241935483799</v>
      </c>
      <c r="CP85">
        <v>8.2345548387096706E-2</v>
      </c>
      <c r="CQ85">
        <v>7.58360967741935</v>
      </c>
      <c r="CR85">
        <v>0.14459822580645099</v>
      </c>
      <c r="CS85">
        <v>7.94148064516129</v>
      </c>
      <c r="CT85">
        <v>8.5415645161290299E-2</v>
      </c>
      <c r="CU85">
        <v>7.4749967741935404</v>
      </c>
      <c r="CV85">
        <v>5.6023903225806401E-2</v>
      </c>
      <c r="CW85">
        <v>7.4316935483870896</v>
      </c>
      <c r="CX85">
        <v>7.33254516129032E-2</v>
      </c>
      <c r="CY85">
        <v>7.5254225806451602</v>
      </c>
      <c r="CZ85">
        <v>8.0045000000000005E-2</v>
      </c>
      <c r="DA85">
        <v>7.5678193548387096</v>
      </c>
      <c r="DB85">
        <v>0.143172580645161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4.4153709677419304</v>
      </c>
      <c r="AB86">
        <v>0.45701225806451601</v>
      </c>
      <c r="AC86">
        <v>1.4737987096774099</v>
      </c>
      <c r="AD86">
        <v>13.0718064516129</v>
      </c>
      <c r="AE86">
        <v>4.8923483870967699</v>
      </c>
      <c r="AF86">
        <v>15.2784032258064</v>
      </c>
      <c r="AG86">
        <v>0.22027483870967701</v>
      </c>
      <c r="AH86">
        <v>3.6271125806451598</v>
      </c>
      <c r="AI86">
        <v>12.752709677419301</v>
      </c>
      <c r="AJ86">
        <v>4.8923483870967699</v>
      </c>
      <c r="AK86">
        <v>33.462580645161196</v>
      </c>
      <c r="AL86">
        <v>0.30519838709677399</v>
      </c>
      <c r="AM86">
        <v>5.0183774193548301</v>
      </c>
      <c r="AN86">
        <v>13.6073225806451</v>
      </c>
      <c r="AO86">
        <v>4.8923483870967699</v>
      </c>
      <c r="AP86">
        <v>59.289161290322497</v>
      </c>
      <c r="AQ86">
        <v>0.394214838709677</v>
      </c>
      <c r="AR86">
        <v>6.6003838709677396</v>
      </c>
      <c r="AS86">
        <v>11.281290322580601</v>
      </c>
      <c r="AT86">
        <v>4.8923483870967699</v>
      </c>
      <c r="AU86">
        <v>74.737709677419303</v>
      </c>
      <c r="AV86">
        <v>0.49883580645161202</v>
      </c>
      <c r="AW86">
        <v>7.3850258064516101</v>
      </c>
      <c r="AX86">
        <v>12.685903225806401</v>
      </c>
      <c r="AY86">
        <v>4.8923483870967699</v>
      </c>
      <c r="AZ86">
        <v>4.8801741935483802</v>
      </c>
      <c r="BA86">
        <v>0.483990322580645</v>
      </c>
      <c r="BB86">
        <v>1.82087483870967</v>
      </c>
      <c r="BC86">
        <v>12.946129032258</v>
      </c>
      <c r="BD86">
        <v>6.5893612903225796</v>
      </c>
      <c r="BE86">
        <v>16.930135483870899</v>
      </c>
      <c r="BF86">
        <v>0.232423870967741</v>
      </c>
      <c r="BG86">
        <v>4.4109645161290301</v>
      </c>
      <c r="BH86">
        <v>12.5767096774193</v>
      </c>
      <c r="BI86">
        <v>6.5893612903225796</v>
      </c>
      <c r="BJ86">
        <v>37.003677419354801</v>
      </c>
      <c r="BK86">
        <v>0.325385483870967</v>
      </c>
      <c r="BL86">
        <v>6.0947548387096697</v>
      </c>
      <c r="BM86">
        <v>13.4513870967741</v>
      </c>
      <c r="BN86">
        <v>6.5893612903225796</v>
      </c>
      <c r="BO86">
        <v>65.626064516129006</v>
      </c>
      <c r="BP86">
        <v>0.42199870967741898</v>
      </c>
      <c r="BQ86">
        <v>8.0363354838709604</v>
      </c>
      <c r="BR86">
        <v>11.1769096774193</v>
      </c>
      <c r="BS86">
        <v>6.5893612903225796</v>
      </c>
      <c r="BT86">
        <v>82.545612903225802</v>
      </c>
      <c r="BU86">
        <v>0.53293258064516102</v>
      </c>
      <c r="BV86">
        <v>9.0432258064516091</v>
      </c>
      <c r="BW86">
        <v>12.536129032258</v>
      </c>
      <c r="BX86">
        <v>6.5893612903225796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7.65543548387096</v>
      </c>
      <c r="CJ86">
        <v>0.116278870967741</v>
      </c>
      <c r="CK86">
        <v>7.0815483870967704</v>
      </c>
      <c r="CL86">
        <v>7.5069629032258001E-2</v>
      </c>
      <c r="CM86">
        <v>7.0724419354838703</v>
      </c>
      <c r="CN86">
        <v>9.4769661290322493E-2</v>
      </c>
      <c r="CO86">
        <v>7.1432983870967703</v>
      </c>
      <c r="CP86">
        <v>9.4709354838709597E-2</v>
      </c>
      <c r="CQ86">
        <v>7.2229000000000001</v>
      </c>
      <c r="CR86">
        <v>0.15052306451612901</v>
      </c>
      <c r="CS86">
        <v>7.5852677419354801</v>
      </c>
      <c r="CT86">
        <v>0.11546896774193501</v>
      </c>
      <c r="CU86">
        <v>7.0208677419354801</v>
      </c>
      <c r="CV86">
        <v>7.44825161290322E-2</v>
      </c>
      <c r="CW86">
        <v>7.0064000000000002</v>
      </c>
      <c r="CX86">
        <v>9.3754612903225801E-2</v>
      </c>
      <c r="CY86">
        <v>7.0991967741935396</v>
      </c>
      <c r="CZ86">
        <v>9.4238419354838704E-2</v>
      </c>
      <c r="DA86">
        <v>7.1848322580645103</v>
      </c>
      <c r="DB86">
        <v>0.15446161290322499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8.0638321428571391</v>
      </c>
      <c r="AB87">
        <v>0.27802142857142798</v>
      </c>
      <c r="AC87">
        <v>2.0187357142857101</v>
      </c>
      <c r="AD87">
        <v>12.3108928571428</v>
      </c>
      <c r="AE87">
        <v>7.6239107142857101</v>
      </c>
      <c r="AF87">
        <v>29.515107142857101</v>
      </c>
      <c r="AG87">
        <v>0.15543785714285699</v>
      </c>
      <c r="AH87">
        <v>5.8073535714285702</v>
      </c>
      <c r="AI87">
        <v>11.7376428571428</v>
      </c>
      <c r="AJ87">
        <v>7.6239107142857101</v>
      </c>
      <c r="AK87">
        <v>64.509571428571405</v>
      </c>
      <c r="AL87">
        <v>0.203004285714285</v>
      </c>
      <c r="AM87">
        <v>8.0154499999999995</v>
      </c>
      <c r="AN87">
        <v>12.568392857142801</v>
      </c>
      <c r="AO87">
        <v>7.6239107142857101</v>
      </c>
      <c r="AP87">
        <v>114.66546428571399</v>
      </c>
      <c r="AQ87">
        <v>0.22144749999999899</v>
      </c>
      <c r="AR87">
        <v>10.139839285714199</v>
      </c>
      <c r="AS87">
        <v>10.1762607142857</v>
      </c>
      <c r="AT87">
        <v>7.6239107142857101</v>
      </c>
      <c r="AU87">
        <v>141.94214285714199</v>
      </c>
      <c r="AV87">
        <v>0.29361035714285699</v>
      </c>
      <c r="AW87">
        <v>10.987232142857099</v>
      </c>
      <c r="AX87">
        <v>11.6993214285714</v>
      </c>
      <c r="AY87">
        <v>7.6239107142857101</v>
      </c>
      <c r="AZ87">
        <v>8.9734285714285598</v>
      </c>
      <c r="BA87">
        <v>0.3328875</v>
      </c>
      <c r="BB87">
        <v>2.6227428571428502</v>
      </c>
      <c r="BC87">
        <v>12.2839285714285</v>
      </c>
      <c r="BD87">
        <v>9.11795714285714</v>
      </c>
      <c r="BE87">
        <v>33.141285714285701</v>
      </c>
      <c r="BF87">
        <v>0.176656785714285</v>
      </c>
      <c r="BG87">
        <v>7.0096642857142797</v>
      </c>
      <c r="BH87">
        <v>11.572999999999899</v>
      </c>
      <c r="BI87">
        <v>9.11795714285714</v>
      </c>
      <c r="BJ87">
        <v>72.438964285714206</v>
      </c>
      <c r="BK87">
        <v>0.23547857142857101</v>
      </c>
      <c r="BL87">
        <v>9.6218392857142803</v>
      </c>
      <c r="BM87">
        <v>12.439928571428499</v>
      </c>
      <c r="BN87">
        <v>9.11795714285714</v>
      </c>
      <c r="BO87">
        <v>128.60399999999899</v>
      </c>
      <c r="BP87">
        <v>0.30041607142857102</v>
      </c>
      <c r="BQ87">
        <v>12.5163571428571</v>
      </c>
      <c r="BR87">
        <v>10.114907142857099</v>
      </c>
      <c r="BS87">
        <v>9.11795714285714</v>
      </c>
      <c r="BT87">
        <v>158.97035714285701</v>
      </c>
      <c r="BU87">
        <v>0.37850678571428498</v>
      </c>
      <c r="BV87">
        <v>13.9823928571428</v>
      </c>
      <c r="BW87">
        <v>11.5454642857142</v>
      </c>
      <c r="BX87">
        <v>9.11795714285714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7.70778035714285</v>
      </c>
      <c r="CJ87">
        <v>0.117994410714285</v>
      </c>
      <c r="CK87">
        <v>7.2905946428571404</v>
      </c>
      <c r="CL87">
        <v>7.8392303571428498E-2</v>
      </c>
      <c r="CM87">
        <v>7.2363464285714203</v>
      </c>
      <c r="CN87">
        <v>9.4853499999999993E-2</v>
      </c>
      <c r="CO87">
        <v>7.2726892857142804</v>
      </c>
      <c r="CP87">
        <v>8.7919142857142807E-2</v>
      </c>
      <c r="CQ87">
        <v>7.2699607142857099</v>
      </c>
      <c r="CR87">
        <v>0.121200535714285</v>
      </c>
      <c r="CS87">
        <v>7.62910357142857</v>
      </c>
      <c r="CT87">
        <v>0.11529535714285701</v>
      </c>
      <c r="CU87">
        <v>7.258375</v>
      </c>
      <c r="CV87">
        <v>7.7811500000000006E-2</v>
      </c>
      <c r="CW87">
        <v>7.1834571428571401</v>
      </c>
      <c r="CX87">
        <v>9.3408642857142801E-2</v>
      </c>
      <c r="CY87">
        <v>7.2425642857142796</v>
      </c>
      <c r="CZ87">
        <v>8.7178785714285695E-2</v>
      </c>
      <c r="DA87">
        <v>7.2256892857142798</v>
      </c>
      <c r="DB87">
        <v>0.12617249999999999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7.1301580645161202</v>
      </c>
      <c r="AB88">
        <v>0.25348032258064501</v>
      </c>
      <c r="AC88">
        <v>4.5041645161290296</v>
      </c>
      <c r="AD88">
        <v>11.7406129032258</v>
      </c>
      <c r="AE88">
        <v>9.1965741935483791</v>
      </c>
      <c r="AF88">
        <v>27.000741935483799</v>
      </c>
      <c r="AG88">
        <v>0.13505387096774099</v>
      </c>
      <c r="AH88">
        <v>12.148599999999901</v>
      </c>
      <c r="AI88">
        <v>11.195032258064501</v>
      </c>
      <c r="AJ88">
        <v>9.1965741935483791</v>
      </c>
      <c r="AK88">
        <v>59.371064516129003</v>
      </c>
      <c r="AL88">
        <v>0.17573935483870901</v>
      </c>
      <c r="AM88">
        <v>16.577548387096702</v>
      </c>
      <c r="AN88">
        <v>11.937677419354801</v>
      </c>
      <c r="AO88">
        <v>9.1965741935483791</v>
      </c>
      <c r="AP88">
        <v>106.502</v>
      </c>
      <c r="AQ88">
        <v>0.19366419354838699</v>
      </c>
      <c r="AR88">
        <v>20.966806451612801</v>
      </c>
      <c r="AS88">
        <v>9.7832580645161293</v>
      </c>
      <c r="AT88">
        <v>9.1965741935483791</v>
      </c>
      <c r="AU88">
        <v>131.403870967741</v>
      </c>
      <c r="AV88">
        <v>0.26494258064516102</v>
      </c>
      <c r="AW88">
        <v>22.7598709677419</v>
      </c>
      <c r="AX88">
        <v>11.131003225806399</v>
      </c>
      <c r="AY88">
        <v>9.1965741935483791</v>
      </c>
      <c r="AZ88">
        <v>7.3968999999999996</v>
      </c>
      <c r="BA88">
        <v>0.30378483870967699</v>
      </c>
      <c r="BB88">
        <v>5.5986483870967696</v>
      </c>
      <c r="BC88">
        <v>11.6108064516129</v>
      </c>
      <c r="BD88">
        <v>10.222009677419299</v>
      </c>
      <c r="BE88">
        <v>28.134806451612899</v>
      </c>
      <c r="BF88">
        <v>0.15673677419354801</v>
      </c>
      <c r="BG88">
        <v>14.512077419354799</v>
      </c>
      <c r="BH88">
        <v>11.0802741935483</v>
      </c>
      <c r="BI88">
        <v>10.222009677419299</v>
      </c>
      <c r="BJ88">
        <v>61.895032258064496</v>
      </c>
      <c r="BK88">
        <v>0.20965967741935401</v>
      </c>
      <c r="BL88">
        <v>19.8360967741935</v>
      </c>
      <c r="BM88">
        <v>11.8016129032258</v>
      </c>
      <c r="BN88">
        <v>10.222009677419299</v>
      </c>
      <c r="BO88">
        <v>111.10022580645099</v>
      </c>
      <c r="BP88">
        <v>0.26656741935483802</v>
      </c>
      <c r="BQ88">
        <v>26.009903225806401</v>
      </c>
      <c r="BR88">
        <v>9.6689161290322492</v>
      </c>
      <c r="BS88">
        <v>10.222009677419299</v>
      </c>
      <c r="BT88">
        <v>136.862258064516</v>
      </c>
      <c r="BU88">
        <v>0.34588580645161199</v>
      </c>
      <c r="BV88">
        <v>29.060193548387002</v>
      </c>
      <c r="BW88">
        <v>11.0118032258064</v>
      </c>
      <c r="BX88">
        <v>10.222009677419299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7.8204629032258</v>
      </c>
      <c r="CJ88">
        <v>9.5735790322580602E-2</v>
      </c>
      <c r="CK88">
        <v>7.4052032258064502</v>
      </c>
      <c r="CL88">
        <v>6.2801290322580597E-2</v>
      </c>
      <c r="CM88">
        <v>7.3320903225806404</v>
      </c>
      <c r="CN88">
        <v>7.79256774193548E-2</v>
      </c>
      <c r="CO88">
        <v>7.4020838709677399</v>
      </c>
      <c r="CP88">
        <v>7.5208225806451603E-2</v>
      </c>
      <c r="CQ88">
        <v>7.3986951612903198</v>
      </c>
      <c r="CR88">
        <v>0.10765643548386999</v>
      </c>
      <c r="CS88">
        <v>7.8168354838709604</v>
      </c>
      <c r="CT88">
        <v>9.4522354838709605E-2</v>
      </c>
      <c r="CU88">
        <v>7.4067322580645101</v>
      </c>
      <c r="CV88">
        <v>6.1878645161290297E-2</v>
      </c>
      <c r="CW88">
        <v>7.3329161290322498</v>
      </c>
      <c r="CX88">
        <v>7.6575967741935397E-2</v>
      </c>
      <c r="CY88">
        <v>7.4215032258064504</v>
      </c>
      <c r="CZ88">
        <v>7.4522290322580606E-2</v>
      </c>
      <c r="DA88">
        <v>7.4285870967741898</v>
      </c>
      <c r="DB88">
        <v>0.112783483870967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2.4191933333333302</v>
      </c>
      <c r="AB89">
        <v>0.52803233333333299</v>
      </c>
      <c r="AC89">
        <v>13.901633333333301</v>
      </c>
      <c r="AD89">
        <v>11.831666666666599</v>
      </c>
      <c r="AE89">
        <v>8.84005333333333</v>
      </c>
      <c r="AF89">
        <v>9.48162666666666</v>
      </c>
      <c r="AG89">
        <v>0.21766033333333301</v>
      </c>
      <c r="AH89">
        <v>28.4626666666666</v>
      </c>
      <c r="AI89">
        <v>11.3677333333333</v>
      </c>
      <c r="AJ89">
        <v>8.84005333333333</v>
      </c>
      <c r="AK89">
        <v>21.376633333333299</v>
      </c>
      <c r="AL89">
        <v>0.29013033333333299</v>
      </c>
      <c r="AM89">
        <v>37.147833333333303</v>
      </c>
      <c r="AN89">
        <v>11.9938</v>
      </c>
      <c r="AO89">
        <v>8.84005333333333</v>
      </c>
      <c r="AP89">
        <v>41.371533333333304</v>
      </c>
      <c r="AQ89">
        <v>0.36115666666666602</v>
      </c>
      <c r="AR89">
        <v>46.128599999999899</v>
      </c>
      <c r="AS89">
        <v>10.0362366666666</v>
      </c>
      <c r="AT89">
        <v>8.84005333333333</v>
      </c>
      <c r="AU89">
        <v>52.168699999999902</v>
      </c>
      <c r="AV89">
        <v>0.46563099999999902</v>
      </c>
      <c r="AW89">
        <v>51.008566666666603</v>
      </c>
      <c r="AX89">
        <v>11.173599999999899</v>
      </c>
      <c r="AY89">
        <v>8.84005333333333</v>
      </c>
      <c r="AZ89">
        <v>2.50687333333333</v>
      </c>
      <c r="BA89">
        <v>0.57297999999999905</v>
      </c>
      <c r="BB89">
        <v>15.356549999999899</v>
      </c>
      <c r="BC89">
        <v>11.6495</v>
      </c>
      <c r="BD89">
        <v>9.8483666666666601</v>
      </c>
      <c r="BE89">
        <v>9.8486233333333306</v>
      </c>
      <c r="BF89">
        <v>0.231639333333333</v>
      </c>
      <c r="BG89">
        <v>30.776999999999902</v>
      </c>
      <c r="BH89">
        <v>11.203333333333299</v>
      </c>
      <c r="BI89">
        <v>9.8483666666666601</v>
      </c>
      <c r="BJ89">
        <v>22.175466666666601</v>
      </c>
      <c r="BK89">
        <v>0.31529233333333301</v>
      </c>
      <c r="BL89">
        <v>40.6077333333333</v>
      </c>
      <c r="BM89">
        <v>11.807566666666601</v>
      </c>
      <c r="BN89">
        <v>9.8483666666666601</v>
      </c>
      <c r="BO89">
        <v>42.873333333333299</v>
      </c>
      <c r="BP89">
        <v>0.39477699999999999</v>
      </c>
      <c r="BQ89">
        <v>50.5401666666666</v>
      </c>
      <c r="BR89">
        <v>9.8883233333333305</v>
      </c>
      <c r="BS89">
        <v>9.8483666666666601</v>
      </c>
      <c r="BT89">
        <v>53.986233333333303</v>
      </c>
      <c r="BU89">
        <v>0.50749066666666598</v>
      </c>
      <c r="BV89">
        <v>55.959499999999998</v>
      </c>
      <c r="BW89">
        <v>11.006033333333299</v>
      </c>
      <c r="BX89">
        <v>9.8483666666666601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8.0886200000000006</v>
      </c>
      <c r="CJ89">
        <v>4.3255283333333297E-2</v>
      </c>
      <c r="CK89">
        <v>7.5511266666666597</v>
      </c>
      <c r="CL89">
        <v>3.4162516666666601E-2</v>
      </c>
      <c r="CM89">
        <v>7.5311483333333298</v>
      </c>
      <c r="CN89">
        <v>4.8707916666666601E-2</v>
      </c>
      <c r="CO89">
        <v>7.7240783333333303</v>
      </c>
      <c r="CP89">
        <v>6.5683599999999995E-2</v>
      </c>
      <c r="CQ89">
        <v>7.8303416666666603</v>
      </c>
      <c r="CR89">
        <v>0.12637351666666599</v>
      </c>
      <c r="CS89">
        <v>8.0946199999999902</v>
      </c>
      <c r="CT89">
        <v>4.4238299999999897E-2</v>
      </c>
      <c r="CU89">
        <v>7.5758666666666601</v>
      </c>
      <c r="CV89">
        <v>3.4789066666666597E-2</v>
      </c>
      <c r="CW89">
        <v>7.5462466666666597</v>
      </c>
      <c r="CX89">
        <v>4.87427E-2</v>
      </c>
      <c r="CY89">
        <v>7.7334433333333301</v>
      </c>
      <c r="CZ89">
        <v>6.7446433333333305E-2</v>
      </c>
      <c r="DA89">
        <v>7.8210866666666599</v>
      </c>
      <c r="DB89">
        <v>0.13158113333333299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1.7357129032258001</v>
      </c>
      <c r="AB90">
        <v>0.63662741935483802</v>
      </c>
      <c r="AC90">
        <v>18.0020967741935</v>
      </c>
      <c r="AD90">
        <v>10.232416129032201</v>
      </c>
      <c r="AE90">
        <v>14.177899999999999</v>
      </c>
      <c r="AF90">
        <v>5.72484516129032</v>
      </c>
      <c r="AG90">
        <v>0.281742580645161</v>
      </c>
      <c r="AH90">
        <v>39.234645161290302</v>
      </c>
      <c r="AI90">
        <v>10.088780645161201</v>
      </c>
      <c r="AJ90">
        <v>14.177899999999999</v>
      </c>
      <c r="AK90">
        <v>12.7914774193548</v>
      </c>
      <c r="AL90">
        <v>0.40841548387096699</v>
      </c>
      <c r="AM90">
        <v>52.909290322580603</v>
      </c>
      <c r="AN90">
        <v>10.495812903225801</v>
      </c>
      <c r="AO90">
        <v>14.177899999999999</v>
      </c>
      <c r="AP90">
        <v>23.622741935483798</v>
      </c>
      <c r="AQ90">
        <v>0.53615322580645097</v>
      </c>
      <c r="AR90">
        <v>69.273483870967695</v>
      </c>
      <c r="AS90">
        <v>9.1403258064516102</v>
      </c>
      <c r="AT90">
        <v>14.177899999999999</v>
      </c>
      <c r="AU90">
        <v>30.884806451612899</v>
      </c>
      <c r="AV90">
        <v>0.67527999999999999</v>
      </c>
      <c r="AW90">
        <v>77.143000000000001</v>
      </c>
      <c r="AX90">
        <v>9.7729225806451598</v>
      </c>
      <c r="AY90">
        <v>14.177899999999999</v>
      </c>
      <c r="AZ90">
        <v>1.65819032258064</v>
      </c>
      <c r="BA90">
        <v>0.68294483870967704</v>
      </c>
      <c r="BB90">
        <v>19.607451612903201</v>
      </c>
      <c r="BC90">
        <v>10.068506451612899</v>
      </c>
      <c r="BD90">
        <v>15.387483870967699</v>
      </c>
      <c r="BE90">
        <v>5.4469612903225801</v>
      </c>
      <c r="BF90">
        <v>0.30021290322580602</v>
      </c>
      <c r="BG90">
        <v>42.209516129032203</v>
      </c>
      <c r="BH90">
        <v>9.8936451612903191</v>
      </c>
      <c r="BI90">
        <v>15.387483870967699</v>
      </c>
      <c r="BJ90">
        <v>12.206258064516099</v>
      </c>
      <c r="BK90">
        <v>0.44446645161290299</v>
      </c>
      <c r="BL90">
        <v>57.636161290322498</v>
      </c>
      <c r="BM90">
        <v>10.2972129032258</v>
      </c>
      <c r="BN90">
        <v>15.387483870967699</v>
      </c>
      <c r="BO90">
        <v>22.6252580645161</v>
      </c>
      <c r="BP90">
        <v>0.58116516129032203</v>
      </c>
      <c r="BQ90">
        <v>75.502645161290303</v>
      </c>
      <c r="BR90">
        <v>8.9546645161290304</v>
      </c>
      <c r="BS90">
        <v>15.387483870967699</v>
      </c>
      <c r="BT90">
        <v>29.645451612903202</v>
      </c>
      <c r="BU90">
        <v>0.72541451612903196</v>
      </c>
      <c r="BV90">
        <v>83.864419354838702</v>
      </c>
      <c r="BW90">
        <v>9.5943741935483793</v>
      </c>
      <c r="BX90">
        <v>15.387483870967699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7.1422322580645101</v>
      </c>
      <c r="CJ90">
        <v>6.13837258064516E-2</v>
      </c>
      <c r="CK90">
        <v>6.1149935483870896</v>
      </c>
      <c r="CL90">
        <v>3.88157741935483E-2</v>
      </c>
      <c r="CM90">
        <v>6.1612693548386996</v>
      </c>
      <c r="CN90">
        <v>4.9114467741935397E-2</v>
      </c>
      <c r="CO90">
        <v>6.4318467741935397</v>
      </c>
      <c r="CP90">
        <v>6.7140709677419294E-2</v>
      </c>
      <c r="CQ90">
        <v>6.6980000000000004</v>
      </c>
      <c r="CR90">
        <v>0.138423870967741</v>
      </c>
      <c r="CS90">
        <v>7.1431709677419297</v>
      </c>
      <c r="CT90">
        <v>6.0310516129032203E-2</v>
      </c>
      <c r="CU90">
        <v>6.1039290322580602</v>
      </c>
      <c r="CV90">
        <v>3.8078935483870903E-2</v>
      </c>
      <c r="CW90">
        <v>6.1458290322580602</v>
      </c>
      <c r="CX90">
        <v>4.7669451612903202E-2</v>
      </c>
      <c r="CY90">
        <v>6.4296193548387004</v>
      </c>
      <c r="CZ90">
        <v>6.6483967741935407E-2</v>
      </c>
      <c r="DA90">
        <v>6.70689032258064</v>
      </c>
      <c r="DB90">
        <v>0.14134064516129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2.0603466666666601</v>
      </c>
      <c r="AB91">
        <v>0.54310499999999995</v>
      </c>
      <c r="AC91">
        <v>14.7074033333333</v>
      </c>
      <c r="AD91">
        <v>9.5708199999999994</v>
      </c>
      <c r="AE91">
        <v>18.209766666666599</v>
      </c>
      <c r="AF91">
        <v>7.1807133333333297</v>
      </c>
      <c r="AG91">
        <v>0.238523666666666</v>
      </c>
      <c r="AH91">
        <v>32.066933333333303</v>
      </c>
      <c r="AI91">
        <v>9.3238699999999994</v>
      </c>
      <c r="AJ91">
        <v>18.209766666666599</v>
      </c>
      <c r="AK91">
        <v>16.113899999999902</v>
      </c>
      <c r="AL91">
        <v>0.33718866666666603</v>
      </c>
      <c r="AM91">
        <v>43.106666666666598</v>
      </c>
      <c r="AN91">
        <v>9.6991499999999995</v>
      </c>
      <c r="AO91">
        <v>18.209766666666599</v>
      </c>
      <c r="AP91">
        <v>29.984199999999898</v>
      </c>
      <c r="AQ91">
        <v>0.44232533333333302</v>
      </c>
      <c r="AR91">
        <v>56.238166666666601</v>
      </c>
      <c r="AS91">
        <v>8.4058266666666608</v>
      </c>
      <c r="AT91">
        <v>18.209766666666599</v>
      </c>
      <c r="AU91">
        <v>38.647733333333299</v>
      </c>
      <c r="AV91">
        <v>0.56206399999999901</v>
      </c>
      <c r="AW91">
        <v>62.782233333333302</v>
      </c>
      <c r="AX91">
        <v>9.0505800000000001</v>
      </c>
      <c r="AY91">
        <v>18.209766666666599</v>
      </c>
      <c r="AZ91">
        <v>1.9996399999999901</v>
      </c>
      <c r="BA91">
        <v>0.57303266666666597</v>
      </c>
      <c r="BB91">
        <v>15.68093</v>
      </c>
      <c r="BC91">
        <v>9.36351333333333</v>
      </c>
      <c r="BD91">
        <v>19.600733333333299</v>
      </c>
      <c r="BE91">
        <v>6.9379166666666601</v>
      </c>
      <c r="BF91">
        <v>0.249278</v>
      </c>
      <c r="BG91">
        <v>33.761400000000002</v>
      </c>
      <c r="BH91">
        <v>9.1148599999999895</v>
      </c>
      <c r="BI91">
        <v>19.600733333333299</v>
      </c>
      <c r="BJ91">
        <v>15.5793666666666</v>
      </c>
      <c r="BK91">
        <v>0.35681133333333298</v>
      </c>
      <c r="BL91">
        <v>45.532533333333298</v>
      </c>
      <c r="BM91">
        <v>9.4666933333333301</v>
      </c>
      <c r="BN91">
        <v>19.600733333333299</v>
      </c>
      <c r="BO91">
        <v>29.0029</v>
      </c>
      <c r="BP91">
        <v>0.46734566666666599</v>
      </c>
      <c r="BQ91">
        <v>59.518833333333298</v>
      </c>
      <c r="BR91">
        <v>8.2226766666666595</v>
      </c>
      <c r="BS91">
        <v>19.600733333333299</v>
      </c>
      <c r="BT91">
        <v>37.439666666666596</v>
      </c>
      <c r="BU91">
        <v>0.59276366666666602</v>
      </c>
      <c r="BV91">
        <v>66.436400000000006</v>
      </c>
      <c r="BW91">
        <v>8.8315299999999901</v>
      </c>
      <c r="BX91">
        <v>19.600733333333299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7.2350933333333298</v>
      </c>
      <c r="CJ91">
        <v>5.3625333333333303E-2</v>
      </c>
      <c r="CK91">
        <v>6.1559516666666596</v>
      </c>
      <c r="CL91">
        <v>3.3355983333333297E-2</v>
      </c>
      <c r="CM91">
        <v>6.1629883333333302</v>
      </c>
      <c r="CN91">
        <v>4.2112933333333297E-2</v>
      </c>
      <c r="CO91">
        <v>6.3862616666666598</v>
      </c>
      <c r="CP91">
        <v>5.6008299999999997E-2</v>
      </c>
      <c r="CQ91">
        <v>6.5955899999999996</v>
      </c>
      <c r="CR91">
        <v>0.115612333333333</v>
      </c>
      <c r="CS91">
        <v>7.1915466666666603</v>
      </c>
      <c r="CT91">
        <v>5.2095233333333303E-2</v>
      </c>
      <c r="CU91">
        <v>6.0500566666666602</v>
      </c>
      <c r="CV91">
        <v>3.2421433333333298E-2</v>
      </c>
      <c r="CW91">
        <v>6.0676466666666604</v>
      </c>
      <c r="CX91">
        <v>4.00706333333333E-2</v>
      </c>
      <c r="CY91">
        <v>6.3080233333333302</v>
      </c>
      <c r="CZ91">
        <v>5.5197233333333297E-2</v>
      </c>
      <c r="DA91">
        <v>6.5469333333333299</v>
      </c>
      <c r="DB91">
        <v>0.118142233333333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1.69794838709677</v>
      </c>
      <c r="AB92">
        <v>0.64939612903225796</v>
      </c>
      <c r="AC92">
        <v>18.122935483870901</v>
      </c>
      <c r="AD92">
        <v>9.1933645161290301</v>
      </c>
      <c r="AE92">
        <v>19.213096774193499</v>
      </c>
      <c r="AF92">
        <v>5.7232064516129002</v>
      </c>
      <c r="AG92">
        <v>0.27935354838709597</v>
      </c>
      <c r="AH92">
        <v>38.538645161290297</v>
      </c>
      <c r="AI92">
        <v>8.9713709677419295</v>
      </c>
      <c r="AJ92">
        <v>19.213096774193499</v>
      </c>
      <c r="AK92">
        <v>12.814925806451599</v>
      </c>
      <c r="AL92">
        <v>0.401376129032258</v>
      </c>
      <c r="AM92">
        <v>51.8122258064516</v>
      </c>
      <c r="AN92">
        <v>9.2815935483870895</v>
      </c>
      <c r="AO92">
        <v>19.213096774193499</v>
      </c>
      <c r="AP92">
        <v>23.684999999999999</v>
      </c>
      <c r="AQ92">
        <v>0.52685838709677402</v>
      </c>
      <c r="AR92">
        <v>67.486387096774195</v>
      </c>
      <c r="AS92">
        <v>8.1151</v>
      </c>
      <c r="AT92">
        <v>19.213096774193499</v>
      </c>
      <c r="AU92">
        <v>30.863451612903201</v>
      </c>
      <c r="AV92">
        <v>0.66665935483870897</v>
      </c>
      <c r="AW92">
        <v>75.317322580645097</v>
      </c>
      <c r="AX92">
        <v>8.6428387096774095</v>
      </c>
      <c r="AY92">
        <v>19.213096774193499</v>
      </c>
      <c r="AZ92">
        <v>1.71991612903225</v>
      </c>
      <c r="BA92">
        <v>0.68838903225806403</v>
      </c>
      <c r="BB92">
        <v>19.439677419354801</v>
      </c>
      <c r="BC92">
        <v>8.9985548387096692</v>
      </c>
      <c r="BD92">
        <v>22.040741935483801</v>
      </c>
      <c r="BE92">
        <v>5.6870483870967696</v>
      </c>
      <c r="BF92">
        <v>0.29275612903225801</v>
      </c>
      <c r="BG92">
        <v>40.776193548386999</v>
      </c>
      <c r="BH92">
        <v>8.7869838709677399</v>
      </c>
      <c r="BI92">
        <v>22.040741935483801</v>
      </c>
      <c r="BJ92">
        <v>12.6975193548387</v>
      </c>
      <c r="BK92">
        <v>0.42275612903225801</v>
      </c>
      <c r="BL92">
        <v>54.772838709677401</v>
      </c>
      <c r="BM92">
        <v>9.0637387096774091</v>
      </c>
      <c r="BN92">
        <v>22.040741935483801</v>
      </c>
      <c r="BO92">
        <v>23.383225806451598</v>
      </c>
      <c r="BP92">
        <v>0.55367967741935398</v>
      </c>
      <c r="BQ92">
        <v>71.148258064516099</v>
      </c>
      <c r="BR92">
        <v>7.9573129032257999</v>
      </c>
      <c r="BS92">
        <v>22.040741935483801</v>
      </c>
      <c r="BT92">
        <v>30.524322580645102</v>
      </c>
      <c r="BU92">
        <v>0.69856290322580605</v>
      </c>
      <c r="BV92">
        <v>79.286709677419296</v>
      </c>
      <c r="BW92">
        <v>8.4334903225806404</v>
      </c>
      <c r="BX92">
        <v>22.040741935483801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7.1705112903225796</v>
      </c>
      <c r="CJ92">
        <v>5.3596903225806403E-2</v>
      </c>
      <c r="CK92">
        <v>5.8425935483870903</v>
      </c>
      <c r="CL92">
        <v>3.2679129032258003E-2</v>
      </c>
      <c r="CM92">
        <v>5.9010354838709604</v>
      </c>
      <c r="CN92">
        <v>3.9293758064516099E-2</v>
      </c>
      <c r="CO92">
        <v>6.1704645161290301</v>
      </c>
      <c r="CP92">
        <v>5.65683709677419E-2</v>
      </c>
      <c r="CQ92">
        <v>6.4777467741935402</v>
      </c>
      <c r="CR92">
        <v>0.12661790322580599</v>
      </c>
      <c r="CS92">
        <v>7.1132967741935396</v>
      </c>
      <c r="CT92">
        <v>5.1980064516129E-2</v>
      </c>
      <c r="CU92">
        <v>5.7275935483870901</v>
      </c>
      <c r="CV92">
        <v>3.1787709677419299E-2</v>
      </c>
      <c r="CW92">
        <v>5.7998129032258001</v>
      </c>
      <c r="CX92">
        <v>3.7416258064516102E-2</v>
      </c>
      <c r="CY92">
        <v>6.0956129032258</v>
      </c>
      <c r="CZ92">
        <v>5.5409838709677403E-2</v>
      </c>
      <c r="DA92">
        <v>6.4335225806451604</v>
      </c>
      <c r="DB92">
        <v>0.12817000000000001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2.1859193548386999</v>
      </c>
      <c r="AB93">
        <v>0.58682967741935399</v>
      </c>
      <c r="AC93">
        <v>16.0364838709677</v>
      </c>
      <c r="AD93">
        <v>9.5764741935483801</v>
      </c>
      <c r="AE93">
        <v>17.869</v>
      </c>
      <c r="AF93">
        <v>7.6962064516129001</v>
      </c>
      <c r="AG93">
        <v>0.25931032258064501</v>
      </c>
      <c r="AH93">
        <v>35.096419354838702</v>
      </c>
      <c r="AI93">
        <v>9.3169516129032193</v>
      </c>
      <c r="AJ93">
        <v>17.869</v>
      </c>
      <c r="AK93">
        <v>17.231129032258</v>
      </c>
      <c r="AL93">
        <v>0.37429612903225801</v>
      </c>
      <c r="AM93">
        <v>47.691096774193497</v>
      </c>
      <c r="AN93">
        <v>9.6874935483870903</v>
      </c>
      <c r="AO93">
        <v>17.869</v>
      </c>
      <c r="AP93">
        <v>31.6105806451612</v>
      </c>
      <c r="AQ93">
        <v>0.49704741935483798</v>
      </c>
      <c r="AR93">
        <v>63.026709677419298</v>
      </c>
      <c r="AS93">
        <v>8.3926870967741891</v>
      </c>
      <c r="AT93">
        <v>17.869</v>
      </c>
      <c r="AU93">
        <v>40.505290322580599</v>
      </c>
      <c r="AV93">
        <v>0.62870967741935402</v>
      </c>
      <c r="AW93">
        <v>70.588064516128995</v>
      </c>
      <c r="AX93">
        <v>9.0301096774193503</v>
      </c>
      <c r="AY93">
        <v>17.869</v>
      </c>
      <c r="AZ93">
        <v>2.7880741935483799</v>
      </c>
      <c r="BA93">
        <v>0.61661064516129005</v>
      </c>
      <c r="BB93">
        <v>17.051903225806399</v>
      </c>
      <c r="BC93">
        <v>9.3291419354838698</v>
      </c>
      <c r="BD93">
        <v>20.672096774193498</v>
      </c>
      <c r="BE93">
        <v>9.8883161290322494</v>
      </c>
      <c r="BF93">
        <v>0.27246903225806401</v>
      </c>
      <c r="BG93">
        <v>37.186903225806397</v>
      </c>
      <c r="BH93">
        <v>9.0630806451612802</v>
      </c>
      <c r="BI93">
        <v>20.672096774193498</v>
      </c>
      <c r="BJ93">
        <v>21.9775161290322</v>
      </c>
      <c r="BK93">
        <v>0.39818354838709602</v>
      </c>
      <c r="BL93">
        <v>50.7798709677419</v>
      </c>
      <c r="BM93">
        <v>9.41234516129032</v>
      </c>
      <c r="BN93">
        <v>20.672096774193498</v>
      </c>
      <c r="BO93">
        <v>39.612709677419303</v>
      </c>
      <c r="BP93">
        <v>0.52815096774193504</v>
      </c>
      <c r="BQ93">
        <v>67.185806451612805</v>
      </c>
      <c r="BR93">
        <v>8.1774935483870905</v>
      </c>
      <c r="BS93">
        <v>20.672096774193498</v>
      </c>
      <c r="BT93">
        <v>50.208870967741902</v>
      </c>
      <c r="BU93">
        <v>0.66518032258064497</v>
      </c>
      <c r="BV93">
        <v>75.142258064516099</v>
      </c>
      <c r="BW93">
        <v>8.7722290322580605</v>
      </c>
      <c r="BX93">
        <v>20.672096774193498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7.3290838709677404</v>
      </c>
      <c r="CJ93">
        <v>6.4044080645161205E-2</v>
      </c>
      <c r="CK93">
        <v>6.18209677419354</v>
      </c>
      <c r="CL93">
        <v>3.7056274193548303E-2</v>
      </c>
      <c r="CM93">
        <v>6.1901467741935399</v>
      </c>
      <c r="CN93">
        <v>4.6095806451612903E-2</v>
      </c>
      <c r="CO93">
        <v>6.3694129032257996</v>
      </c>
      <c r="CP93">
        <v>5.9888919354838699E-2</v>
      </c>
      <c r="CQ93">
        <v>6.5771338709677396</v>
      </c>
      <c r="CR93">
        <v>0.12697419354838699</v>
      </c>
      <c r="CS93">
        <v>7.23454193548387</v>
      </c>
      <c r="CT93">
        <v>6.3008419354838696E-2</v>
      </c>
      <c r="CU93">
        <v>6.08509354838709</v>
      </c>
      <c r="CV93">
        <v>3.6173645161290298E-2</v>
      </c>
      <c r="CW93">
        <v>6.0631258064516098</v>
      </c>
      <c r="CX93">
        <v>4.4289419354838697E-2</v>
      </c>
      <c r="CY93">
        <v>6.24808387096774</v>
      </c>
      <c r="CZ93">
        <v>5.8264870967741897E-2</v>
      </c>
      <c r="DA93">
        <v>6.4746741935483803</v>
      </c>
      <c r="DB93">
        <v>0.126463548387096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1.7239899999999999</v>
      </c>
      <c r="AB94">
        <v>0.67542533333333299</v>
      </c>
      <c r="AC94">
        <v>19.125899999999898</v>
      </c>
      <c r="AD94">
        <v>10.14241</v>
      </c>
      <c r="AE94">
        <v>16.036566666666602</v>
      </c>
      <c r="AF94">
        <v>5.8379099999999902</v>
      </c>
      <c r="AG94">
        <v>0.28892699999999999</v>
      </c>
      <c r="AH94">
        <v>40.256699999999903</v>
      </c>
      <c r="AI94">
        <v>9.9208566666666602</v>
      </c>
      <c r="AJ94">
        <v>16.036566666666602</v>
      </c>
      <c r="AK94">
        <v>13.135266666666601</v>
      </c>
      <c r="AL94">
        <v>0.419609333333333</v>
      </c>
      <c r="AM94">
        <v>54.2588333333333</v>
      </c>
      <c r="AN94">
        <v>10.330313333333301</v>
      </c>
      <c r="AO94">
        <v>16.036566666666602</v>
      </c>
      <c r="AP94">
        <v>24.662399999999899</v>
      </c>
      <c r="AQ94">
        <v>0.54958566666666597</v>
      </c>
      <c r="AR94">
        <v>70.683299999999903</v>
      </c>
      <c r="AS94">
        <v>8.9657</v>
      </c>
      <c r="AT94">
        <v>16.036566666666602</v>
      </c>
      <c r="AU94">
        <v>32.1456666666666</v>
      </c>
      <c r="AV94">
        <v>0.69402900000000001</v>
      </c>
      <c r="AW94">
        <v>78.764699999999905</v>
      </c>
      <c r="AX94">
        <v>9.6292533333333292</v>
      </c>
      <c r="AY94">
        <v>16.036566666666602</v>
      </c>
      <c r="AZ94">
        <v>2.0985199999999899</v>
      </c>
      <c r="BA94">
        <v>0.72334599999999905</v>
      </c>
      <c r="BB94">
        <v>20.7485999999999</v>
      </c>
      <c r="BC94">
        <v>9.8991900000000008</v>
      </c>
      <c r="BD94">
        <v>17.343399999999999</v>
      </c>
      <c r="BE94">
        <v>7.3415699999999999</v>
      </c>
      <c r="BF94">
        <v>0.30458566666666598</v>
      </c>
      <c r="BG94">
        <v>42.8903999999999</v>
      </c>
      <c r="BH94">
        <v>9.6811433333333294</v>
      </c>
      <c r="BI94">
        <v>17.343399999999999</v>
      </c>
      <c r="BJ94">
        <v>16.438333333333301</v>
      </c>
      <c r="BK94">
        <v>0.44578733333333298</v>
      </c>
      <c r="BL94">
        <v>57.808333333333302</v>
      </c>
      <c r="BM94">
        <v>10.042173333333301</v>
      </c>
      <c r="BN94">
        <v>17.343399999999999</v>
      </c>
      <c r="BO94">
        <v>30.724966666666599</v>
      </c>
      <c r="BP94">
        <v>0.580741333333333</v>
      </c>
      <c r="BQ94">
        <v>74.880566666666596</v>
      </c>
      <c r="BR94">
        <v>8.7693166666666595</v>
      </c>
      <c r="BS94">
        <v>17.343399999999999</v>
      </c>
      <c r="BT94">
        <v>39.500099999999897</v>
      </c>
      <c r="BU94">
        <v>0.73135233333333305</v>
      </c>
      <c r="BV94">
        <v>83.2958</v>
      </c>
      <c r="BW94">
        <v>9.3667899999999999</v>
      </c>
      <c r="BX94">
        <v>17.343399999999999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7.5874199999999998</v>
      </c>
      <c r="CJ94">
        <v>7.5146133333333295E-2</v>
      </c>
      <c r="CK94">
        <v>6.4530349999999999</v>
      </c>
      <c r="CL94">
        <v>4.3364883333333298E-2</v>
      </c>
      <c r="CM94">
        <v>6.4824783333333302</v>
      </c>
      <c r="CN94">
        <v>5.3826316666666603E-2</v>
      </c>
      <c r="CO94">
        <v>6.69492333333333</v>
      </c>
      <c r="CP94">
        <v>7.0288450000000002E-2</v>
      </c>
      <c r="CQ94">
        <v>6.9293116666666599</v>
      </c>
      <c r="CR94">
        <v>0.14947050000000001</v>
      </c>
      <c r="CS94">
        <v>7.5142666666666598</v>
      </c>
      <c r="CT94">
        <v>7.35391666666666E-2</v>
      </c>
      <c r="CU94">
        <v>6.4785799999999902</v>
      </c>
      <c r="CV94">
        <v>4.2148766666666601E-2</v>
      </c>
      <c r="CW94">
        <v>6.4471966666666596</v>
      </c>
      <c r="CX94">
        <v>5.1935099999999998E-2</v>
      </c>
      <c r="CY94">
        <v>6.6511333333333296</v>
      </c>
      <c r="CZ94">
        <v>6.8567933333333303E-2</v>
      </c>
      <c r="DA94">
        <v>6.84267</v>
      </c>
      <c r="DB94">
        <v>0.15068099999999901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1.6533870967741899</v>
      </c>
      <c r="AB95">
        <v>0.66673032258064502</v>
      </c>
      <c r="AC95">
        <v>8.1637322580645098</v>
      </c>
      <c r="AD95">
        <v>10.473990322580599</v>
      </c>
      <c r="AE95">
        <v>14.017551612903199</v>
      </c>
      <c r="AF95">
        <v>5.7567193548387001</v>
      </c>
      <c r="AG95">
        <v>0.28550451612903199</v>
      </c>
      <c r="AH95">
        <v>18.110161290322502</v>
      </c>
      <c r="AI95">
        <v>10.3216548387096</v>
      </c>
      <c r="AJ95">
        <v>14.017551612903199</v>
      </c>
      <c r="AK95">
        <v>13.021841935483801</v>
      </c>
      <c r="AL95">
        <v>0.41354387096774098</v>
      </c>
      <c r="AM95">
        <v>24.490741935483801</v>
      </c>
      <c r="AN95">
        <v>10.8126677419354</v>
      </c>
      <c r="AO95">
        <v>14.017551612903199</v>
      </c>
      <c r="AP95">
        <v>24.339838709677402</v>
      </c>
      <c r="AQ95">
        <v>0.54254193548387097</v>
      </c>
      <c r="AR95">
        <v>31.855645161290301</v>
      </c>
      <c r="AS95">
        <v>9.4100580645161198</v>
      </c>
      <c r="AT95">
        <v>14.017551612903199</v>
      </c>
      <c r="AU95">
        <v>31.6094193548387</v>
      </c>
      <c r="AV95">
        <v>0.68416096774193502</v>
      </c>
      <c r="AW95">
        <v>35.309064516128998</v>
      </c>
      <c r="AX95">
        <v>10.155696774193499</v>
      </c>
      <c r="AY95">
        <v>14.017551612903199</v>
      </c>
      <c r="AZ95">
        <v>1.80718064516129</v>
      </c>
      <c r="BA95">
        <v>0.70757870967741898</v>
      </c>
      <c r="BB95">
        <v>8.8236709677419292</v>
      </c>
      <c r="BC95">
        <v>10.278964516128999</v>
      </c>
      <c r="BD95">
        <v>15.1688064516129</v>
      </c>
      <c r="BE95">
        <v>6.3711967741935398</v>
      </c>
      <c r="BF95">
        <v>0.30212645161290302</v>
      </c>
      <c r="BG95">
        <v>19.5157741935483</v>
      </c>
      <c r="BH95">
        <v>10.1875322580645</v>
      </c>
      <c r="BI95">
        <v>15.1688064516129</v>
      </c>
      <c r="BJ95">
        <v>14.362516129032199</v>
      </c>
      <c r="BK95">
        <v>0.44559774193548302</v>
      </c>
      <c r="BL95">
        <v>26.5854838709677</v>
      </c>
      <c r="BM95">
        <v>10.6531</v>
      </c>
      <c r="BN95">
        <v>15.1688064516129</v>
      </c>
      <c r="BO95">
        <v>26.802483870967698</v>
      </c>
      <c r="BP95">
        <v>0.586693225806451</v>
      </c>
      <c r="BQ95">
        <v>34.733612903225797</v>
      </c>
      <c r="BR95">
        <v>9.2862290322580598</v>
      </c>
      <c r="BS95">
        <v>15.1688064516129</v>
      </c>
      <c r="BT95">
        <v>34.613677419354801</v>
      </c>
      <c r="BU95">
        <v>0.73418193548387001</v>
      </c>
      <c r="BV95">
        <v>38.448967741935398</v>
      </c>
      <c r="BW95">
        <v>9.9971967741935401</v>
      </c>
      <c r="BX95">
        <v>15.1688064516129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7.6381967741935402</v>
      </c>
      <c r="CJ95">
        <v>7.8444112903225796E-2</v>
      </c>
      <c r="CK95">
        <v>6.4959032258064502</v>
      </c>
      <c r="CL95">
        <v>4.64538225806451E-2</v>
      </c>
      <c r="CM95">
        <v>6.5631322580645097</v>
      </c>
      <c r="CN95">
        <v>5.8066838709677403E-2</v>
      </c>
      <c r="CO95">
        <v>6.7347483870967704</v>
      </c>
      <c r="CP95">
        <v>7.4774612903225804E-2</v>
      </c>
      <c r="CQ95">
        <v>6.9736596774193496</v>
      </c>
      <c r="CR95">
        <v>0.15439822580645099</v>
      </c>
      <c r="CS95">
        <v>7.6048483870967702</v>
      </c>
      <c r="CT95">
        <v>7.7221677419354803E-2</v>
      </c>
      <c r="CU95">
        <v>6.4796838709677402</v>
      </c>
      <c r="CV95">
        <v>4.5566677419354801E-2</v>
      </c>
      <c r="CW95">
        <v>6.51917741935483</v>
      </c>
      <c r="CX95">
        <v>5.62079677419354E-2</v>
      </c>
      <c r="CY95">
        <v>6.6994580645161204</v>
      </c>
      <c r="CZ95">
        <v>7.3672999999999905E-2</v>
      </c>
      <c r="DA95">
        <v>6.9198516129032202</v>
      </c>
      <c r="DB95">
        <v>0.15604741935483801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1.48251666666666</v>
      </c>
      <c r="AB96">
        <v>0.63948566666666595</v>
      </c>
      <c r="AC96">
        <v>4.14096333333333</v>
      </c>
      <c r="AD96">
        <v>12.112733333333299</v>
      </c>
      <c r="AE96">
        <v>8.2499433333333307</v>
      </c>
      <c r="AF96">
        <v>4.8388999999999998</v>
      </c>
      <c r="AG96">
        <v>0.28461066666666601</v>
      </c>
      <c r="AH96">
        <v>9.3227033333333296</v>
      </c>
      <c r="AI96">
        <v>12.040433333333301</v>
      </c>
      <c r="AJ96">
        <v>8.2499433333333307</v>
      </c>
      <c r="AK96">
        <v>10.9289633333333</v>
      </c>
      <c r="AL96">
        <v>0.415882999999999</v>
      </c>
      <c r="AM96">
        <v>12.727693333333301</v>
      </c>
      <c r="AN96">
        <v>12.7163666666666</v>
      </c>
      <c r="AO96">
        <v>8.2499433333333307</v>
      </c>
      <c r="AP96">
        <v>20.5221666666666</v>
      </c>
      <c r="AQ96">
        <v>0.54543766666666604</v>
      </c>
      <c r="AR96">
        <v>16.683119999999999</v>
      </c>
      <c r="AS96">
        <v>10.9189266666666</v>
      </c>
      <c r="AT96">
        <v>8.2499433333333307</v>
      </c>
      <c r="AU96">
        <v>27.1437666666666</v>
      </c>
      <c r="AV96">
        <v>0.68416966666666601</v>
      </c>
      <c r="AW96">
        <v>18.553199999999901</v>
      </c>
      <c r="AX96">
        <v>11.913099999999901</v>
      </c>
      <c r="AY96">
        <v>8.2499433333333307</v>
      </c>
      <c r="AZ96">
        <v>1.56419666666666</v>
      </c>
      <c r="BA96">
        <v>0.63157133333333304</v>
      </c>
      <c r="BB96">
        <v>4.1779733333333304</v>
      </c>
      <c r="BC96">
        <v>11.7616333333333</v>
      </c>
      <c r="BD96">
        <v>9.0461399999999905</v>
      </c>
      <c r="BE96">
        <v>5.1376333333333299</v>
      </c>
      <c r="BF96">
        <v>0.28526333333333298</v>
      </c>
      <c r="BG96">
        <v>9.4703166666666601</v>
      </c>
      <c r="BH96">
        <v>11.6797</v>
      </c>
      <c r="BI96">
        <v>9.0461399999999905</v>
      </c>
      <c r="BJ96">
        <v>11.580353333333299</v>
      </c>
      <c r="BK96">
        <v>0.41610799999999998</v>
      </c>
      <c r="BL96">
        <v>12.969953333333301</v>
      </c>
      <c r="BM96">
        <v>12.3189999999999</v>
      </c>
      <c r="BN96">
        <v>9.0461399999999905</v>
      </c>
      <c r="BO96">
        <v>21.6860999999999</v>
      </c>
      <c r="BP96">
        <v>0.54741833333333301</v>
      </c>
      <c r="BQ96">
        <v>17.067966666666599</v>
      </c>
      <c r="BR96">
        <v>10.608233333333301</v>
      </c>
      <c r="BS96">
        <v>9.0461399999999905</v>
      </c>
      <c r="BT96">
        <v>28.5626999999999</v>
      </c>
      <c r="BU96">
        <v>0.68560666666666603</v>
      </c>
      <c r="BV96">
        <v>18.9828333333333</v>
      </c>
      <c r="BW96">
        <v>11.5529333333333</v>
      </c>
      <c r="BX96">
        <v>9.0461399999999905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7.6601549999999996</v>
      </c>
      <c r="CJ96">
        <v>9.4745516666666599E-2</v>
      </c>
      <c r="CK96">
        <v>6.6013399999999898</v>
      </c>
      <c r="CL96">
        <v>5.7275883333333298E-2</v>
      </c>
      <c r="CM96">
        <v>6.7159999999999904</v>
      </c>
      <c r="CN96">
        <v>7.52279E-2</v>
      </c>
      <c r="CO96">
        <v>6.8768133333333301</v>
      </c>
      <c r="CP96">
        <v>9.2111683333333305E-2</v>
      </c>
      <c r="CQ96">
        <v>7.1269499999999999</v>
      </c>
      <c r="CR96">
        <v>0.17262733333333299</v>
      </c>
      <c r="CS96">
        <v>7.5758366666666603</v>
      </c>
      <c r="CT96">
        <v>9.4179766666666595E-2</v>
      </c>
      <c r="CU96">
        <v>6.5560966666666598</v>
      </c>
      <c r="CV96">
        <v>5.6048233333333301E-2</v>
      </c>
      <c r="CW96">
        <v>6.6450899999999997</v>
      </c>
      <c r="CX96">
        <v>7.1708933333333294E-2</v>
      </c>
      <c r="CY96">
        <v>6.8135533333333296</v>
      </c>
      <c r="CZ96">
        <v>8.9202933333333304E-2</v>
      </c>
      <c r="DA96">
        <v>7.0467833333333303</v>
      </c>
      <c r="DB96">
        <v>0.17024399999999901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3.0246258064516098</v>
      </c>
      <c r="AB97">
        <v>0.56982322580645095</v>
      </c>
      <c r="AC97">
        <v>1.86599548387096</v>
      </c>
      <c r="AD97">
        <v>12.505451612903199</v>
      </c>
      <c r="AE97">
        <v>6.4498225806451597</v>
      </c>
      <c r="AF97">
        <v>9.6691806451612798</v>
      </c>
      <c r="AG97">
        <v>0.26064999999999899</v>
      </c>
      <c r="AH97">
        <v>4.4133741935483801</v>
      </c>
      <c r="AI97">
        <v>12.3350967741935</v>
      </c>
      <c r="AJ97">
        <v>6.4498225806451597</v>
      </c>
      <c r="AK97">
        <v>21.0100548387096</v>
      </c>
      <c r="AL97">
        <v>0.37597387096774099</v>
      </c>
      <c r="AM97">
        <v>6.1113870967741901</v>
      </c>
      <c r="AN97">
        <v>13.086</v>
      </c>
      <c r="AO97">
        <v>6.4498225806451597</v>
      </c>
      <c r="AP97">
        <v>36.943064516128999</v>
      </c>
      <c r="AQ97">
        <v>0.49248193548386998</v>
      </c>
      <c r="AR97">
        <v>8.1200516129032199</v>
      </c>
      <c r="AS97">
        <v>11.111277419354799</v>
      </c>
      <c r="AT97">
        <v>6.4498225806451597</v>
      </c>
      <c r="AU97">
        <v>47.520548387096703</v>
      </c>
      <c r="AV97">
        <v>0.61948451612903199</v>
      </c>
      <c r="AW97">
        <v>9.1022774193548308</v>
      </c>
      <c r="AX97">
        <v>12.246193548387</v>
      </c>
      <c r="AY97">
        <v>6.4498225806451597</v>
      </c>
      <c r="AZ97">
        <v>3.0016935483870899</v>
      </c>
      <c r="BA97">
        <v>0.549244838709677</v>
      </c>
      <c r="BB97">
        <v>1.9337193548386999</v>
      </c>
      <c r="BC97">
        <v>12.389290322580599</v>
      </c>
      <c r="BD97">
        <v>7.7468064516129003</v>
      </c>
      <c r="BE97">
        <v>9.5118677419354807</v>
      </c>
      <c r="BF97">
        <v>0.25218612903225801</v>
      </c>
      <c r="BG97">
        <v>4.59975806451612</v>
      </c>
      <c r="BH97">
        <v>12.216548387096701</v>
      </c>
      <c r="BI97">
        <v>7.7468064516129003</v>
      </c>
      <c r="BJ97">
        <v>20.696516129032201</v>
      </c>
      <c r="BK97">
        <v>0.361569354838709</v>
      </c>
      <c r="BL97">
        <v>6.3647096774193503</v>
      </c>
      <c r="BM97">
        <v>12.957612903225799</v>
      </c>
      <c r="BN97">
        <v>7.7468064516129003</v>
      </c>
      <c r="BO97">
        <v>36.639741935483798</v>
      </c>
      <c r="BP97">
        <v>0.47409709677419298</v>
      </c>
      <c r="BQ97">
        <v>8.4660258064516096</v>
      </c>
      <c r="BR97">
        <v>11.014722580645101</v>
      </c>
      <c r="BS97">
        <v>7.7468064516129003</v>
      </c>
      <c r="BT97">
        <v>47.193580645161198</v>
      </c>
      <c r="BU97">
        <v>0.59731483870967705</v>
      </c>
      <c r="BV97">
        <v>9.4881483870967696</v>
      </c>
      <c r="BW97">
        <v>12.1327419354838</v>
      </c>
      <c r="BX97">
        <v>7.7468064516129003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7.7036693548387101</v>
      </c>
      <c r="CJ97">
        <v>0.114721080645161</v>
      </c>
      <c r="CK97">
        <v>6.8194403225806397</v>
      </c>
      <c r="CL97">
        <v>6.9605032258064498E-2</v>
      </c>
      <c r="CM97">
        <v>6.8896580645161203</v>
      </c>
      <c r="CN97">
        <v>8.9133983870967701E-2</v>
      </c>
      <c r="CO97">
        <v>7.0059887096774096</v>
      </c>
      <c r="CP97">
        <v>9.5429887096774094E-2</v>
      </c>
      <c r="CQ97">
        <v>7.2007161290322497</v>
      </c>
      <c r="CR97">
        <v>0.16781499999999999</v>
      </c>
      <c r="CS97">
        <v>7.6252387096774097</v>
      </c>
      <c r="CT97">
        <v>0.111004064516129</v>
      </c>
      <c r="CU97">
        <v>6.7637548387096702</v>
      </c>
      <c r="CV97">
        <v>6.7270967741935403E-2</v>
      </c>
      <c r="CW97">
        <v>6.8258290322580599</v>
      </c>
      <c r="CX97">
        <v>8.6312451612903199E-2</v>
      </c>
      <c r="CY97">
        <v>6.9566903225806396</v>
      </c>
      <c r="CZ97">
        <v>9.3343225806451602E-2</v>
      </c>
      <c r="DA97">
        <v>7.1417322580645104</v>
      </c>
      <c r="DB97">
        <v>0.16242741935483801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9.3731161290322493</v>
      </c>
      <c r="AB98">
        <v>0.24748903225806401</v>
      </c>
      <c r="AC98">
        <v>0.77617774193548295</v>
      </c>
      <c r="AD98">
        <v>12.3835161290322</v>
      </c>
      <c r="AE98">
        <v>7.6885612903225802</v>
      </c>
      <c r="AF98">
        <v>34.194741935483798</v>
      </c>
      <c r="AG98">
        <v>0.146134193548387</v>
      </c>
      <c r="AH98">
        <v>2.62764193548387</v>
      </c>
      <c r="AI98">
        <v>11.903064516129</v>
      </c>
      <c r="AJ98">
        <v>7.6885612903225802</v>
      </c>
      <c r="AK98">
        <v>74.772354838709603</v>
      </c>
      <c r="AL98">
        <v>0.19326612903225701</v>
      </c>
      <c r="AM98">
        <v>3.77943870967741</v>
      </c>
      <c r="AN98">
        <v>12.757</v>
      </c>
      <c r="AO98">
        <v>7.6885612903225802</v>
      </c>
      <c r="AP98">
        <v>130.157419354838</v>
      </c>
      <c r="AQ98">
        <v>0.213818387096774</v>
      </c>
      <c r="AR98">
        <v>4.8766129032257997</v>
      </c>
      <c r="AS98">
        <v>10.3001129032258</v>
      </c>
      <c r="AT98">
        <v>7.6885612903225802</v>
      </c>
      <c r="AU98">
        <v>160.65838709677399</v>
      </c>
      <c r="AV98">
        <v>0.282476774193548</v>
      </c>
      <c r="AW98">
        <v>5.2799096774193499</v>
      </c>
      <c r="AX98">
        <v>11.8987741935483</v>
      </c>
      <c r="AY98">
        <v>7.6885612903225802</v>
      </c>
      <c r="AZ98">
        <v>9.9137709677419306</v>
      </c>
      <c r="BA98">
        <v>0.25772129032258001</v>
      </c>
      <c r="BB98">
        <v>0.85512806451612799</v>
      </c>
      <c r="BC98">
        <v>12.173354838709599</v>
      </c>
      <c r="BD98">
        <v>9.4333032258064495</v>
      </c>
      <c r="BE98">
        <v>36.269322580645103</v>
      </c>
      <c r="BF98">
        <v>0.14958774193548299</v>
      </c>
      <c r="BG98">
        <v>2.8234193548387001</v>
      </c>
      <c r="BH98">
        <v>11.6427419354838</v>
      </c>
      <c r="BI98">
        <v>9.4333032258064495</v>
      </c>
      <c r="BJ98">
        <v>79.300838709677393</v>
      </c>
      <c r="BK98">
        <v>0.19773096774193499</v>
      </c>
      <c r="BL98">
        <v>4.0413225806451596</v>
      </c>
      <c r="BM98">
        <v>12.4891612903225</v>
      </c>
      <c r="BN98">
        <v>9.4333032258064495</v>
      </c>
      <c r="BO98">
        <v>137.82238709677401</v>
      </c>
      <c r="BP98">
        <v>0.22107483870967701</v>
      </c>
      <c r="BQ98">
        <v>5.2852451612903204</v>
      </c>
      <c r="BR98">
        <v>10.1244903225806</v>
      </c>
      <c r="BS98">
        <v>9.4333032258064495</v>
      </c>
      <c r="BT98">
        <v>169.92741935483801</v>
      </c>
      <c r="BU98">
        <v>0.292305483870967</v>
      </c>
      <c r="BV98">
        <v>5.7761741935483801</v>
      </c>
      <c r="BW98">
        <v>11.646548387096701</v>
      </c>
      <c r="BX98">
        <v>9.4333032258064495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7.5768919354838697</v>
      </c>
      <c r="CJ98">
        <v>0.136584112903225</v>
      </c>
      <c r="CK98">
        <v>7.11432258064516</v>
      </c>
      <c r="CL98">
        <v>9.1743112903225801E-2</v>
      </c>
      <c r="CM98">
        <v>7.0589016129032203</v>
      </c>
      <c r="CN98">
        <v>0.109476854838709</v>
      </c>
      <c r="CO98">
        <v>7.0532483870967697</v>
      </c>
      <c r="CP98">
        <v>9.89441129032258E-2</v>
      </c>
      <c r="CQ98">
        <v>7.0443112903225797</v>
      </c>
      <c r="CR98">
        <v>0.12970295161290299</v>
      </c>
      <c r="CS98">
        <v>7.4715290322580596</v>
      </c>
      <c r="CT98">
        <v>0.13426438709677399</v>
      </c>
      <c r="CU98">
        <v>7.0183612903225798</v>
      </c>
      <c r="CV98">
        <v>9.0219935483870903E-2</v>
      </c>
      <c r="CW98">
        <v>6.96259032258064</v>
      </c>
      <c r="CX98">
        <v>0.107558741935483</v>
      </c>
      <c r="CY98">
        <v>6.9872838709677403</v>
      </c>
      <c r="CZ98">
        <v>9.7189354838709593E-2</v>
      </c>
      <c r="DA98">
        <v>6.9913354838709596</v>
      </c>
      <c r="DB98">
        <v>0.12778525806451599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7.9866321428571396</v>
      </c>
      <c r="AB99">
        <v>0.23391714285714199</v>
      </c>
      <c r="AC99">
        <v>0.89541249999999994</v>
      </c>
      <c r="AD99">
        <v>13.3364642857142</v>
      </c>
      <c r="AE99">
        <v>4.0292610714285697</v>
      </c>
      <c r="AF99">
        <v>30.539857142857102</v>
      </c>
      <c r="AG99">
        <v>0.13100714285714199</v>
      </c>
      <c r="AH99">
        <v>2.9525214285714201</v>
      </c>
      <c r="AI99">
        <v>12.611642857142799</v>
      </c>
      <c r="AJ99">
        <v>4.0292610714285697</v>
      </c>
      <c r="AK99">
        <v>67.379499999999894</v>
      </c>
      <c r="AL99">
        <v>0.164131071428571</v>
      </c>
      <c r="AM99">
        <v>4.1587857142857096</v>
      </c>
      <c r="AN99">
        <v>13.5712857142857</v>
      </c>
      <c r="AO99">
        <v>4.0292610714285697</v>
      </c>
      <c r="AP99">
        <v>122.340785714285</v>
      </c>
      <c r="AQ99">
        <v>0.15170071428571399</v>
      </c>
      <c r="AR99">
        <v>5.11690357142857</v>
      </c>
      <c r="AS99">
        <v>10.726057142857099</v>
      </c>
      <c r="AT99">
        <v>4.0292610714285697</v>
      </c>
      <c r="AU99">
        <v>150.82571428571401</v>
      </c>
      <c r="AV99">
        <v>0.213415357142857</v>
      </c>
      <c r="AW99">
        <v>5.4037642857142796</v>
      </c>
      <c r="AX99">
        <v>12.5556785714285</v>
      </c>
      <c r="AY99">
        <v>4.0292610714285697</v>
      </c>
      <c r="AZ99">
        <v>8.4255607142857105</v>
      </c>
      <c r="BA99">
        <v>0.25018071428571398</v>
      </c>
      <c r="BB99">
        <v>1.29881571428571</v>
      </c>
      <c r="BC99">
        <v>13.2855357142857</v>
      </c>
      <c r="BD99">
        <v>5.4189821428571401</v>
      </c>
      <c r="BE99">
        <v>32.266928571428501</v>
      </c>
      <c r="BF99">
        <v>0.136494642857142</v>
      </c>
      <c r="BG99">
        <v>3.9775678571428501</v>
      </c>
      <c r="BH99">
        <v>12.5421428571428</v>
      </c>
      <c r="BI99">
        <v>5.4189821428571401</v>
      </c>
      <c r="BJ99">
        <v>71.180392857142806</v>
      </c>
      <c r="BK99">
        <v>0.17261678571428499</v>
      </c>
      <c r="BL99">
        <v>5.5418535714285699</v>
      </c>
      <c r="BM99">
        <v>13.5226785714285</v>
      </c>
      <c r="BN99">
        <v>5.4189821428571401</v>
      </c>
      <c r="BO99">
        <v>129.34324999999899</v>
      </c>
      <c r="BP99">
        <v>0.163526785714285</v>
      </c>
      <c r="BQ99">
        <v>6.80468214285714</v>
      </c>
      <c r="BR99">
        <v>10.6288607142857</v>
      </c>
      <c r="BS99">
        <v>5.4189821428571401</v>
      </c>
      <c r="BT99">
        <v>159.28607142857101</v>
      </c>
      <c r="BU99">
        <v>0.228370357142857</v>
      </c>
      <c r="BV99">
        <v>7.2174857142857096</v>
      </c>
      <c r="BW99">
        <v>12.497785714285699</v>
      </c>
      <c r="BX99">
        <v>5.4189821428571401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8.0296071428571398</v>
      </c>
      <c r="CJ99">
        <v>0.108879946428571</v>
      </c>
      <c r="CK99">
        <v>7.7358750000000001</v>
      </c>
      <c r="CL99">
        <v>7.5201071428571395E-2</v>
      </c>
      <c r="CM99">
        <v>7.6733982142857098</v>
      </c>
      <c r="CN99">
        <v>9.2691642857142806E-2</v>
      </c>
      <c r="CO99">
        <v>7.7080000000000002</v>
      </c>
      <c r="CP99">
        <v>8.6384553571428505E-2</v>
      </c>
      <c r="CQ99">
        <v>7.6976714285714198</v>
      </c>
      <c r="CR99">
        <v>0.11629107142857099</v>
      </c>
      <c r="CS99">
        <v>7.92196071428571</v>
      </c>
      <c r="CT99">
        <v>0.105546928571428</v>
      </c>
      <c r="CU99">
        <v>7.6269749999999998</v>
      </c>
      <c r="CV99">
        <v>7.3115321428571398E-2</v>
      </c>
      <c r="CW99">
        <v>7.55670357142857</v>
      </c>
      <c r="CX99">
        <v>8.9990178571428506E-2</v>
      </c>
      <c r="CY99">
        <v>7.6054142857142804</v>
      </c>
      <c r="CZ99">
        <v>8.4583214285714206E-2</v>
      </c>
      <c r="DA99">
        <v>7.6008857142857096</v>
      </c>
      <c r="DB99">
        <v>0.115957857142857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6.3888645161290301</v>
      </c>
      <c r="AB100">
        <v>0.23115516129032199</v>
      </c>
      <c r="AC100">
        <v>3.47262</v>
      </c>
      <c r="AD100">
        <v>12.6137419354838</v>
      </c>
      <c r="AE100">
        <v>5.9888412258064498</v>
      </c>
      <c r="AF100">
        <v>23.3759032258064</v>
      </c>
      <c r="AG100">
        <v>0.125551612903225</v>
      </c>
      <c r="AH100">
        <v>9.6909354838709607</v>
      </c>
      <c r="AI100">
        <v>12.0455806451612</v>
      </c>
      <c r="AJ100">
        <v>5.9888412258064498</v>
      </c>
      <c r="AK100">
        <v>51.0884838709677</v>
      </c>
      <c r="AL100">
        <v>0.16115612903225801</v>
      </c>
      <c r="AM100">
        <v>13.2596096774193</v>
      </c>
      <c r="AN100">
        <v>12.9148709677419</v>
      </c>
      <c r="AO100">
        <v>5.9888412258064498</v>
      </c>
      <c r="AP100">
        <v>92.074258064516101</v>
      </c>
      <c r="AQ100">
        <v>0.17229290322580601</v>
      </c>
      <c r="AR100">
        <v>16.684164516129002</v>
      </c>
      <c r="AS100">
        <v>10.384974193548301</v>
      </c>
      <c r="AT100">
        <v>5.9888412258064498</v>
      </c>
      <c r="AU100">
        <v>114.399161290322</v>
      </c>
      <c r="AV100">
        <v>0.235738387096774</v>
      </c>
      <c r="AW100">
        <v>18.061935483870901</v>
      </c>
      <c r="AX100">
        <v>11.988354838709601</v>
      </c>
      <c r="AY100">
        <v>5.9888412258064498</v>
      </c>
      <c r="AZ100">
        <v>6.3529516129032197</v>
      </c>
      <c r="BA100">
        <v>0.25683709677419297</v>
      </c>
      <c r="BB100">
        <v>4.0797819354838696</v>
      </c>
      <c r="BC100">
        <v>12.506322580645101</v>
      </c>
      <c r="BD100">
        <v>7.0051496774193502</v>
      </c>
      <c r="BE100">
        <v>23.197483870967702</v>
      </c>
      <c r="BF100">
        <v>0.13601129032258</v>
      </c>
      <c r="BG100">
        <v>10.9863870967741</v>
      </c>
      <c r="BH100">
        <v>11.9724838709677</v>
      </c>
      <c r="BI100">
        <v>7.0051496774193502</v>
      </c>
      <c r="BJ100">
        <v>50.711387096774097</v>
      </c>
      <c r="BK100">
        <v>0.17671354838709599</v>
      </c>
      <c r="BL100">
        <v>15.010458064516101</v>
      </c>
      <c r="BM100">
        <v>12.8027741935483</v>
      </c>
      <c r="BN100">
        <v>7.0051496774193502</v>
      </c>
      <c r="BO100">
        <v>91.548483870967701</v>
      </c>
      <c r="BP100">
        <v>0.19648451612903201</v>
      </c>
      <c r="BQ100">
        <v>19.0197096774193</v>
      </c>
      <c r="BR100">
        <v>10.344009677419301</v>
      </c>
      <c r="BS100">
        <v>7.0051496774193502</v>
      </c>
      <c r="BT100">
        <v>113.793677419354</v>
      </c>
      <c r="BU100">
        <v>0.26676225806451598</v>
      </c>
      <c r="BV100">
        <v>20.744490322580599</v>
      </c>
      <c r="BW100">
        <v>11.902064516129</v>
      </c>
      <c r="BX100">
        <v>7.0051496774193502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7.6105016129032199</v>
      </c>
      <c r="CJ100">
        <v>9.4085387096774095E-2</v>
      </c>
      <c r="CK100">
        <v>7.2439</v>
      </c>
      <c r="CL100">
        <v>6.2442564516129E-2</v>
      </c>
      <c r="CM100">
        <v>7.1788951612903196</v>
      </c>
      <c r="CN100">
        <v>7.8452548387096699E-2</v>
      </c>
      <c r="CO100">
        <v>7.2570951612903203</v>
      </c>
      <c r="CP100">
        <v>7.6286709677419295E-2</v>
      </c>
      <c r="CQ100">
        <v>7.2620612903225803</v>
      </c>
      <c r="CR100">
        <v>0.10731587096774101</v>
      </c>
      <c r="CS100">
        <v>7.6157451612903202</v>
      </c>
      <c r="CT100">
        <v>9.2750258064516103E-2</v>
      </c>
      <c r="CU100">
        <v>7.2659129032258001</v>
      </c>
      <c r="CV100">
        <v>6.1843999999999899E-2</v>
      </c>
      <c r="CW100">
        <v>7.19392903225806</v>
      </c>
      <c r="CX100">
        <v>7.7652548387096704E-2</v>
      </c>
      <c r="CY100">
        <v>7.2882354838709604</v>
      </c>
      <c r="CZ100">
        <v>7.6051161290322494E-2</v>
      </c>
      <c r="DA100">
        <v>7.2911967741935397</v>
      </c>
      <c r="DB100">
        <v>0.11002758064516099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9.4075599999999895</v>
      </c>
      <c r="AB101">
        <v>0.16059599999999999</v>
      </c>
      <c r="AC101">
        <v>3.12277</v>
      </c>
      <c r="AD101">
        <v>11.258900000000001</v>
      </c>
      <c r="AE101">
        <v>10.7340466666666</v>
      </c>
      <c r="AF101">
        <v>34.841366666666602</v>
      </c>
      <c r="AG101">
        <v>9.5543766666666599E-2</v>
      </c>
      <c r="AH101">
        <v>9.9247833333333304</v>
      </c>
      <c r="AI101">
        <v>10.5839933333333</v>
      </c>
      <c r="AJ101">
        <v>10.7340466666666</v>
      </c>
      <c r="AK101">
        <v>76.1743666666666</v>
      </c>
      <c r="AL101">
        <v>0.1172607</v>
      </c>
      <c r="AM101">
        <v>13.6880333333333</v>
      </c>
      <c r="AN101">
        <v>11.3347333333333</v>
      </c>
      <c r="AO101">
        <v>10.7340466666666</v>
      </c>
      <c r="AP101">
        <v>135.13899999999899</v>
      </c>
      <c r="AQ101">
        <v>0.119667</v>
      </c>
      <c r="AR101">
        <v>17.0624</v>
      </c>
      <c r="AS101">
        <v>9.0525500000000001</v>
      </c>
      <c r="AT101">
        <v>10.7340466666666</v>
      </c>
      <c r="AU101">
        <v>166.861666666666</v>
      </c>
      <c r="AV101">
        <v>0.163907</v>
      </c>
      <c r="AW101">
        <v>18.244899999999902</v>
      </c>
      <c r="AX101">
        <v>10.548629999999999</v>
      </c>
      <c r="AY101">
        <v>10.7340466666666</v>
      </c>
      <c r="AZ101">
        <v>9.4808866666666596</v>
      </c>
      <c r="BA101">
        <v>0.18220233333333299</v>
      </c>
      <c r="BB101">
        <v>3.7028766666666599</v>
      </c>
      <c r="BC101">
        <v>11.1045</v>
      </c>
      <c r="BD101">
        <v>11.741966666666601</v>
      </c>
      <c r="BE101">
        <v>35.067133333333302</v>
      </c>
      <c r="BF101">
        <v>0.1045541</v>
      </c>
      <c r="BG101">
        <v>11.217699999999899</v>
      </c>
      <c r="BH101">
        <v>10.472049999999999</v>
      </c>
      <c r="BI101">
        <v>11.741966666666601</v>
      </c>
      <c r="BJ101">
        <v>76.7094666666666</v>
      </c>
      <c r="BK101">
        <v>0.130696333333333</v>
      </c>
      <c r="BL101">
        <v>15.4221666666666</v>
      </c>
      <c r="BM101">
        <v>11.199450000000001</v>
      </c>
      <c r="BN101">
        <v>11.741966666666601</v>
      </c>
      <c r="BO101">
        <v>135.99999999999901</v>
      </c>
      <c r="BP101">
        <v>0.13017499999999901</v>
      </c>
      <c r="BQ101">
        <v>19.202266666666599</v>
      </c>
      <c r="BR101">
        <v>9.01797</v>
      </c>
      <c r="BS101">
        <v>11.741966666666601</v>
      </c>
      <c r="BT101">
        <v>167.77833333333299</v>
      </c>
      <c r="BU101">
        <v>0.18220899999999901</v>
      </c>
      <c r="BV101">
        <v>20.473133333333301</v>
      </c>
      <c r="BW101">
        <v>10.43343</v>
      </c>
      <c r="BX101">
        <v>11.741966666666601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7.1421366666666604</v>
      </c>
      <c r="CJ101">
        <v>5.8689783333333301E-2</v>
      </c>
      <c r="CK101">
        <v>6.8396566666666603</v>
      </c>
      <c r="CL101">
        <v>4.1697583333333302E-2</v>
      </c>
      <c r="CM101">
        <v>6.7274433333333299</v>
      </c>
      <c r="CN101">
        <v>5.1077216666666599E-2</v>
      </c>
      <c r="CO101">
        <v>6.8368849999999997</v>
      </c>
      <c r="CP101">
        <v>5.1353083333333299E-2</v>
      </c>
      <c r="CQ101">
        <v>6.8111883333333303</v>
      </c>
      <c r="CR101">
        <v>7.0673183333333306E-2</v>
      </c>
      <c r="CS101">
        <v>7.1425866666666602</v>
      </c>
      <c r="CT101">
        <v>5.7848966666666599E-2</v>
      </c>
      <c r="CU101">
        <v>6.8586033333333303</v>
      </c>
      <c r="CV101">
        <v>4.0597299999999899E-2</v>
      </c>
      <c r="CW101">
        <v>6.73244666666666</v>
      </c>
      <c r="CX101">
        <v>5.0182499999999998E-2</v>
      </c>
      <c r="CY101">
        <v>6.86452333333333</v>
      </c>
      <c r="CZ101">
        <v>5.1268066666666598E-2</v>
      </c>
      <c r="DA101">
        <v>6.8350999999999997</v>
      </c>
      <c r="DB101">
        <v>7.2871133333333296E-2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5.26656451612903</v>
      </c>
      <c r="AB102">
        <v>0.23236129032257999</v>
      </c>
      <c r="AC102">
        <v>5.0466387096774099</v>
      </c>
      <c r="AD102">
        <v>10.536345161290299</v>
      </c>
      <c r="AE102">
        <v>14.161677419354801</v>
      </c>
      <c r="AF102">
        <v>20.097677419354799</v>
      </c>
      <c r="AG102">
        <v>0.121649419354838</v>
      </c>
      <c r="AH102">
        <v>13.6478258064516</v>
      </c>
      <c r="AI102">
        <v>9.9953225806451602</v>
      </c>
      <c r="AJ102">
        <v>14.161677419354801</v>
      </c>
      <c r="AK102">
        <v>44.3134193548387</v>
      </c>
      <c r="AL102">
        <v>0.15283354838709601</v>
      </c>
      <c r="AM102">
        <v>18.408967741935399</v>
      </c>
      <c r="AN102">
        <v>10.5884419354838</v>
      </c>
      <c r="AO102">
        <v>14.161677419354801</v>
      </c>
      <c r="AP102">
        <v>81.577032258064506</v>
      </c>
      <c r="AQ102">
        <v>0.161124193548387</v>
      </c>
      <c r="AR102">
        <v>22.708483870967701</v>
      </c>
      <c r="AS102">
        <v>8.7210967741935406</v>
      </c>
      <c r="AT102">
        <v>14.161677419354801</v>
      </c>
      <c r="AU102">
        <v>101.10616129032201</v>
      </c>
      <c r="AV102">
        <v>0.21826838709677401</v>
      </c>
      <c r="AW102">
        <v>24.383580645161199</v>
      </c>
      <c r="AX102">
        <v>9.9049645161290307</v>
      </c>
      <c r="AY102">
        <v>14.161677419354801</v>
      </c>
      <c r="AZ102">
        <v>5.1334741935483796</v>
      </c>
      <c r="BA102">
        <v>0.26556645161290299</v>
      </c>
      <c r="BB102">
        <v>5.9848612903225797</v>
      </c>
      <c r="BC102">
        <v>10.365151612903199</v>
      </c>
      <c r="BD102">
        <v>15.370064516129</v>
      </c>
      <c r="BE102">
        <v>19.5104838709677</v>
      </c>
      <c r="BF102">
        <v>0.13431580645161201</v>
      </c>
      <c r="BG102">
        <v>15.541935483870899</v>
      </c>
      <c r="BH102">
        <v>9.8228677419354806</v>
      </c>
      <c r="BI102">
        <v>15.370064516129</v>
      </c>
      <c r="BJ102">
        <v>42.962838709677399</v>
      </c>
      <c r="BK102">
        <v>0.171188064516129</v>
      </c>
      <c r="BL102">
        <v>20.859290322580598</v>
      </c>
      <c r="BM102">
        <v>10.384006451612899</v>
      </c>
      <c r="BN102">
        <v>15.370064516129</v>
      </c>
      <c r="BO102">
        <v>79.212225806451599</v>
      </c>
      <c r="BP102">
        <v>0.18694193548387</v>
      </c>
      <c r="BQ102">
        <v>25.894548387096702</v>
      </c>
      <c r="BR102">
        <v>8.6286483870967707</v>
      </c>
      <c r="BS102">
        <v>15.370064516129</v>
      </c>
      <c r="BT102">
        <v>98.304161290322497</v>
      </c>
      <c r="BU102">
        <v>0.25189161290322498</v>
      </c>
      <c r="BV102">
        <v>27.985516129032199</v>
      </c>
      <c r="BW102">
        <v>9.7251999999999992</v>
      </c>
      <c r="BX102">
        <v>15.370064516129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7.5875596774193497</v>
      </c>
      <c r="CJ102">
        <v>5.1883048387096703E-2</v>
      </c>
      <c r="CK102">
        <v>7.1332935483870896</v>
      </c>
      <c r="CL102">
        <v>3.3544145161290298E-2</v>
      </c>
      <c r="CM102">
        <v>7.0233370967741902</v>
      </c>
      <c r="CN102">
        <v>4.3559629032257997E-2</v>
      </c>
      <c r="CO102">
        <v>7.19102741935483</v>
      </c>
      <c r="CP102">
        <v>4.7572209677419298E-2</v>
      </c>
      <c r="CQ102">
        <v>7.2083096774193498</v>
      </c>
      <c r="CR102">
        <v>7.4981612903225803E-2</v>
      </c>
      <c r="CS102">
        <v>7.6121935483870899</v>
      </c>
      <c r="CT102">
        <v>5.1707451612903202E-2</v>
      </c>
      <c r="CU102">
        <v>7.13050322580645</v>
      </c>
      <c r="CV102">
        <v>3.3125387096774102E-2</v>
      </c>
      <c r="CW102">
        <v>7.01729354838709</v>
      </c>
      <c r="CX102">
        <v>4.2890967741935397E-2</v>
      </c>
      <c r="CY102">
        <v>7.1980387096774097</v>
      </c>
      <c r="CZ102">
        <v>4.7839193548386998E-2</v>
      </c>
      <c r="DA102">
        <v>7.2204580645161203</v>
      </c>
      <c r="DB102">
        <v>7.8784677419354798E-2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4.3211399999999998</v>
      </c>
      <c r="AB103">
        <v>0.29103133333333298</v>
      </c>
      <c r="AC103">
        <v>6.6831899999999997</v>
      </c>
      <c r="AD103">
        <v>9.9130833333333293</v>
      </c>
      <c r="AE103">
        <v>17.528399999999898</v>
      </c>
      <c r="AF103">
        <v>16.526149999999902</v>
      </c>
      <c r="AG103">
        <v>0.13934413333333301</v>
      </c>
      <c r="AH103">
        <v>16.343389999999999</v>
      </c>
      <c r="AI103">
        <v>9.4367066666666606</v>
      </c>
      <c r="AJ103">
        <v>17.528399999999898</v>
      </c>
      <c r="AK103">
        <v>36.6696666666666</v>
      </c>
      <c r="AL103">
        <v>0.177324333333333</v>
      </c>
      <c r="AM103">
        <v>21.7495333333333</v>
      </c>
      <c r="AN103">
        <v>9.9266499999999898</v>
      </c>
      <c r="AO103">
        <v>17.528399999999898</v>
      </c>
      <c r="AP103">
        <v>66.962999999999994</v>
      </c>
      <c r="AQ103">
        <v>0.199225666666666</v>
      </c>
      <c r="AR103">
        <v>26.939033333333299</v>
      </c>
      <c r="AS103">
        <v>8.3491099999999996</v>
      </c>
      <c r="AT103">
        <v>17.528399999999898</v>
      </c>
      <c r="AU103">
        <v>83.184899999999999</v>
      </c>
      <c r="AV103">
        <v>0.26711033333333301</v>
      </c>
      <c r="AW103">
        <v>29.335233333333299</v>
      </c>
      <c r="AX103">
        <v>9.3125333333333309</v>
      </c>
      <c r="AY103">
        <v>17.528399999999898</v>
      </c>
      <c r="AZ103">
        <v>4.2600199999999999</v>
      </c>
      <c r="BA103">
        <v>0.32797633333333298</v>
      </c>
      <c r="BB103">
        <v>7.7830966666666601</v>
      </c>
      <c r="BC103">
        <v>9.7179266666666599</v>
      </c>
      <c r="BD103">
        <v>18.919066666666598</v>
      </c>
      <c r="BE103">
        <v>16.266546666666599</v>
      </c>
      <c r="BF103">
        <v>0.15231233333333299</v>
      </c>
      <c r="BG103">
        <v>18.386566666666599</v>
      </c>
      <c r="BH103">
        <v>9.2463766666666594</v>
      </c>
      <c r="BI103">
        <v>18.919066666666598</v>
      </c>
      <c r="BJ103">
        <v>36.106866666666598</v>
      </c>
      <c r="BK103">
        <v>0.197560666666666</v>
      </c>
      <c r="BL103">
        <v>24.471900000000002</v>
      </c>
      <c r="BM103">
        <v>9.7067499999999995</v>
      </c>
      <c r="BN103">
        <v>18.919066666666598</v>
      </c>
      <c r="BO103">
        <v>65.870633333333302</v>
      </c>
      <c r="BP103">
        <v>0.22903699999999999</v>
      </c>
      <c r="BQ103">
        <v>30.5701</v>
      </c>
      <c r="BR103">
        <v>8.2128966666666603</v>
      </c>
      <c r="BS103">
        <v>18.919066666666598</v>
      </c>
      <c r="BT103">
        <v>81.837666666666607</v>
      </c>
      <c r="BU103">
        <v>0.304605666666666</v>
      </c>
      <c r="BV103">
        <v>33.475366666666602</v>
      </c>
      <c r="BW103">
        <v>9.1161466666666602</v>
      </c>
      <c r="BX103">
        <v>18.919066666666598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7.6740599999999999</v>
      </c>
      <c r="CJ103">
        <v>4.8462066666666602E-2</v>
      </c>
      <c r="CK103">
        <v>7.0272099999999904</v>
      </c>
      <c r="CL103">
        <v>3.2157566666666602E-2</v>
      </c>
      <c r="CM103">
        <v>6.9455099999999996</v>
      </c>
      <c r="CN103">
        <v>4.1666716666666603E-2</v>
      </c>
      <c r="CO103">
        <v>7.0868783333333303</v>
      </c>
      <c r="CP103">
        <v>4.7890683333333302E-2</v>
      </c>
      <c r="CQ103">
        <v>7.136895</v>
      </c>
      <c r="CR103">
        <v>8.0339016666666596E-2</v>
      </c>
      <c r="CS103">
        <v>7.6709066666666601</v>
      </c>
      <c r="CT103">
        <v>4.7322266666666599E-2</v>
      </c>
      <c r="CU103">
        <v>6.9890699999999999</v>
      </c>
      <c r="CV103">
        <v>3.1264500000000001E-2</v>
      </c>
      <c r="CW103">
        <v>6.9060433333333302</v>
      </c>
      <c r="CX103">
        <v>4.0232166666666597E-2</v>
      </c>
      <c r="CY103">
        <v>7.06260333333333</v>
      </c>
      <c r="CZ103">
        <v>4.7165233333333299E-2</v>
      </c>
      <c r="DA103">
        <v>7.1129233333333302</v>
      </c>
      <c r="DB103">
        <v>8.2507466666666598E-2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1.2463435483870899</v>
      </c>
      <c r="AB104">
        <v>0.75849064516128994</v>
      </c>
      <c r="AC104">
        <v>21.847129032258</v>
      </c>
      <c r="AD104">
        <v>8.7376258064516108</v>
      </c>
      <c r="AE104">
        <v>21.208290322580599</v>
      </c>
      <c r="AF104">
        <v>4.3347516129032204</v>
      </c>
      <c r="AG104">
        <v>0.29874806451612901</v>
      </c>
      <c r="AH104">
        <v>42.118806451612897</v>
      </c>
      <c r="AI104">
        <v>8.4851645161290303</v>
      </c>
      <c r="AJ104">
        <v>21.208290322580599</v>
      </c>
      <c r="AK104">
        <v>9.9691258064516095</v>
      </c>
      <c r="AL104">
        <v>0.41731903225806399</v>
      </c>
      <c r="AM104">
        <v>54.991999999999997</v>
      </c>
      <c r="AN104">
        <v>8.7283354838709606</v>
      </c>
      <c r="AO104">
        <v>21.208290322580599</v>
      </c>
      <c r="AP104">
        <v>19.708354838709599</v>
      </c>
      <c r="AQ104">
        <v>0.52600548387096702</v>
      </c>
      <c r="AR104">
        <v>68.452451612903204</v>
      </c>
      <c r="AS104">
        <v>7.6887741935483804</v>
      </c>
      <c r="AT104">
        <v>21.208290322580599</v>
      </c>
      <c r="AU104">
        <v>26.020483870967698</v>
      </c>
      <c r="AV104">
        <v>0.66947838709677399</v>
      </c>
      <c r="AW104">
        <v>75.616193548387002</v>
      </c>
      <c r="AX104">
        <v>8.1229354838709593</v>
      </c>
      <c r="AY104">
        <v>21.208290322580599</v>
      </c>
      <c r="AZ104">
        <v>1.25881741935483</v>
      </c>
      <c r="BA104">
        <v>0.83612838709677395</v>
      </c>
      <c r="BB104">
        <v>24.557806451612901</v>
      </c>
      <c r="BC104">
        <v>8.5532322580645097</v>
      </c>
      <c r="BD104">
        <v>24.0358709677419</v>
      </c>
      <c r="BE104">
        <v>4.3573548387096697</v>
      </c>
      <c r="BF104">
        <v>0.32232483870967699</v>
      </c>
      <c r="BG104">
        <v>46.2481612903225</v>
      </c>
      <c r="BH104">
        <v>8.2898483870967699</v>
      </c>
      <c r="BI104">
        <v>24.0358709677419</v>
      </c>
      <c r="BJ104">
        <v>10.003748387096699</v>
      </c>
      <c r="BK104">
        <v>0.458449677419354</v>
      </c>
      <c r="BL104">
        <v>60.827548387096698</v>
      </c>
      <c r="BM104">
        <v>8.5090161290322506</v>
      </c>
      <c r="BN104">
        <v>24.0358709677419</v>
      </c>
      <c r="BO104">
        <v>19.7104838709677</v>
      </c>
      <c r="BP104">
        <v>0.57650387096774103</v>
      </c>
      <c r="BQ104">
        <v>75.521322580645105</v>
      </c>
      <c r="BR104">
        <v>7.5143129032258003</v>
      </c>
      <c r="BS104">
        <v>24.0358709677419</v>
      </c>
      <c r="BT104">
        <v>26.030064516128999</v>
      </c>
      <c r="BU104">
        <v>0.72976967741935395</v>
      </c>
      <c r="BV104">
        <v>83.272032258064499</v>
      </c>
      <c r="BW104">
        <v>7.9144290322580604</v>
      </c>
      <c r="BX104">
        <v>24.0358709677419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7.3456354838709599</v>
      </c>
      <c r="CJ104">
        <v>3.6667370967741898E-2</v>
      </c>
      <c r="CK104">
        <v>6.0397354838709596</v>
      </c>
      <c r="CL104">
        <v>2.5943645161290298E-2</v>
      </c>
      <c r="CM104">
        <v>6.0647500000000001</v>
      </c>
      <c r="CN104">
        <v>3.0083564516129001E-2</v>
      </c>
      <c r="CO104">
        <v>6.4755048387096696</v>
      </c>
      <c r="CP104">
        <v>4.9653516129032203E-2</v>
      </c>
      <c r="CQ104">
        <v>6.8096129032258004</v>
      </c>
      <c r="CR104">
        <v>0.120595758064516</v>
      </c>
      <c r="CS104">
        <v>7.2795354838709603</v>
      </c>
      <c r="CT104">
        <v>3.6803741935483802E-2</v>
      </c>
      <c r="CU104">
        <v>5.9254387096774099</v>
      </c>
      <c r="CV104">
        <v>2.5860774193548298E-2</v>
      </c>
      <c r="CW104">
        <v>5.9528032258064503</v>
      </c>
      <c r="CX104">
        <v>2.8941290322580599E-2</v>
      </c>
      <c r="CY104">
        <v>6.3859387096774096</v>
      </c>
      <c r="CZ104">
        <v>4.9434451612903198E-2</v>
      </c>
      <c r="DA104">
        <v>6.7442096774193496</v>
      </c>
      <c r="DB104">
        <v>0.125228451612903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1.34874838709677</v>
      </c>
      <c r="AB105">
        <v>0.77501258064516099</v>
      </c>
      <c r="AC105">
        <v>22.517516129032199</v>
      </c>
      <c r="AD105">
        <v>9.1401322580645097</v>
      </c>
      <c r="AE105">
        <v>19.0454516129032</v>
      </c>
      <c r="AF105">
        <v>4.2539129032257996</v>
      </c>
      <c r="AG105">
        <v>0.33303548387096699</v>
      </c>
      <c r="AH105">
        <v>47.6064516129032</v>
      </c>
      <c r="AI105">
        <v>8.9772870967741891</v>
      </c>
      <c r="AJ105">
        <v>19.0454516129032</v>
      </c>
      <c r="AK105">
        <v>9.6134870967741897</v>
      </c>
      <c r="AL105">
        <v>0.49813193548387003</v>
      </c>
      <c r="AM105">
        <v>64.845129032258001</v>
      </c>
      <c r="AN105">
        <v>9.2425935483870898</v>
      </c>
      <c r="AO105">
        <v>19.0454516129032</v>
      </c>
      <c r="AP105">
        <v>17.952516129032201</v>
      </c>
      <c r="AQ105">
        <v>0.65395516129032205</v>
      </c>
      <c r="AR105">
        <v>84.832451612903199</v>
      </c>
      <c r="AS105">
        <v>8.1342645161290292</v>
      </c>
      <c r="AT105">
        <v>19.0454516129032</v>
      </c>
      <c r="AU105">
        <v>24.0029677419354</v>
      </c>
      <c r="AV105">
        <v>0.81155193548387095</v>
      </c>
      <c r="AW105">
        <v>94.189677419354794</v>
      </c>
      <c r="AX105">
        <v>8.5733612903225804</v>
      </c>
      <c r="AY105">
        <v>19.0454516129032</v>
      </c>
      <c r="AZ105">
        <v>1.4175709677419299</v>
      </c>
      <c r="BA105">
        <v>0.83912548387096697</v>
      </c>
      <c r="BB105">
        <v>24.857548387096699</v>
      </c>
      <c r="BC105">
        <v>8.8752419354838707</v>
      </c>
      <c r="BD105">
        <v>21.847903225806402</v>
      </c>
      <c r="BE105">
        <v>4.5167322580645104</v>
      </c>
      <c r="BF105">
        <v>0.35698387096774098</v>
      </c>
      <c r="BG105">
        <v>51.868032258064503</v>
      </c>
      <c r="BH105">
        <v>8.7088096774193495</v>
      </c>
      <c r="BI105">
        <v>21.847903225806402</v>
      </c>
      <c r="BJ105">
        <v>10.1911838709677</v>
      </c>
      <c r="BK105">
        <v>0.54127645161290305</v>
      </c>
      <c r="BL105">
        <v>70.776967741935394</v>
      </c>
      <c r="BM105">
        <v>8.9392483870967698</v>
      </c>
      <c r="BN105">
        <v>21.847903225806402</v>
      </c>
      <c r="BO105">
        <v>18.9662258064516</v>
      </c>
      <c r="BP105">
        <v>0.70799451612903197</v>
      </c>
      <c r="BQ105">
        <v>92.298741935483804</v>
      </c>
      <c r="BR105">
        <v>7.8859774193548304</v>
      </c>
      <c r="BS105">
        <v>21.847903225806402</v>
      </c>
      <c r="BT105">
        <v>25.2245483870967</v>
      </c>
      <c r="BU105">
        <v>0.87128806451612895</v>
      </c>
      <c r="BV105">
        <v>102.18029032258001</v>
      </c>
      <c r="BW105">
        <v>8.2633258064516095</v>
      </c>
      <c r="BX105">
        <v>21.847903225806402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7.2417838709677396</v>
      </c>
      <c r="CJ105">
        <v>6.2158064516129E-2</v>
      </c>
      <c r="CK105">
        <v>5.69601612903225</v>
      </c>
      <c r="CL105">
        <v>3.6662129032258003E-2</v>
      </c>
      <c r="CM105">
        <v>5.82298064516129</v>
      </c>
      <c r="CN105">
        <v>4.1972274193548299E-2</v>
      </c>
      <c r="CO105">
        <v>6.0702112903225798</v>
      </c>
      <c r="CP105">
        <v>6.1770225806451598E-2</v>
      </c>
      <c r="CQ105">
        <v>6.4607661290322502</v>
      </c>
      <c r="CR105">
        <v>0.14214693548387</v>
      </c>
      <c r="CS105">
        <v>7.0913806451612897</v>
      </c>
      <c r="CT105">
        <v>6.01383548387096E-2</v>
      </c>
      <c r="CU105">
        <v>5.5026387096774103</v>
      </c>
      <c r="CV105">
        <v>3.5500548387096702E-2</v>
      </c>
      <c r="CW105">
        <v>5.6340193548387001</v>
      </c>
      <c r="CX105">
        <v>3.9113000000000002E-2</v>
      </c>
      <c r="CY105">
        <v>5.9119258064516096</v>
      </c>
      <c r="CZ105">
        <v>6.0266193548386998E-2</v>
      </c>
      <c r="DA105">
        <v>6.33243225806451</v>
      </c>
      <c r="DB105">
        <v>0.14453451612903201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1.3876500000000001</v>
      </c>
      <c r="AB106">
        <v>0.75742066666666596</v>
      </c>
      <c r="AC106">
        <v>21.907966666666599</v>
      </c>
      <c r="AD106">
        <v>10.0462366666666</v>
      </c>
      <c r="AE106">
        <v>16.173199999999898</v>
      </c>
      <c r="AF106">
        <v>4.6133266666666604</v>
      </c>
      <c r="AG106">
        <v>0.31926599999999999</v>
      </c>
      <c r="AH106">
        <v>45.197866666666599</v>
      </c>
      <c r="AI106">
        <v>9.8716333333333299</v>
      </c>
      <c r="AJ106">
        <v>16.173199999999898</v>
      </c>
      <c r="AK106">
        <v>10.428763333333301</v>
      </c>
      <c r="AL106">
        <v>0.47477399999999997</v>
      </c>
      <c r="AM106">
        <v>61.4309333333333</v>
      </c>
      <c r="AN106">
        <v>10.2457466666666</v>
      </c>
      <c r="AO106">
        <v>16.173199999999898</v>
      </c>
      <c r="AP106">
        <v>19.423499999999901</v>
      </c>
      <c r="AQ106">
        <v>0.62250233333333305</v>
      </c>
      <c r="AR106">
        <v>80.3023666666666</v>
      </c>
      <c r="AS106">
        <v>8.9446899999999996</v>
      </c>
      <c r="AT106">
        <v>16.173199999999898</v>
      </c>
      <c r="AU106">
        <v>25.606566666666598</v>
      </c>
      <c r="AV106">
        <v>0.77691333333333301</v>
      </c>
      <c r="AW106">
        <v>89.314466666666604</v>
      </c>
      <c r="AX106">
        <v>9.5328666666666599</v>
      </c>
      <c r="AY106">
        <v>16.173199999999898</v>
      </c>
      <c r="AZ106">
        <v>1.4343699999999999</v>
      </c>
      <c r="BA106">
        <v>0.80230833333333296</v>
      </c>
      <c r="BB106">
        <v>23.4482</v>
      </c>
      <c r="BC106">
        <v>9.7631666666666597</v>
      </c>
      <c r="BD106">
        <v>17.478166666666599</v>
      </c>
      <c r="BE106">
        <v>4.7983466666666601</v>
      </c>
      <c r="BF106">
        <v>0.33519666666666598</v>
      </c>
      <c r="BG106">
        <v>47.989433333333302</v>
      </c>
      <c r="BH106">
        <v>9.6347266666666602</v>
      </c>
      <c r="BI106">
        <v>17.478166666666599</v>
      </c>
      <c r="BJ106">
        <v>10.8384199999999</v>
      </c>
      <c r="BK106">
        <v>0.50327033333333304</v>
      </c>
      <c r="BL106">
        <v>65.355199999999996</v>
      </c>
      <c r="BM106">
        <v>9.9530566666666598</v>
      </c>
      <c r="BN106">
        <v>17.478166666666599</v>
      </c>
      <c r="BO106">
        <v>20.2571333333333</v>
      </c>
      <c r="BP106">
        <v>0.66093266666666595</v>
      </c>
      <c r="BQ106">
        <v>85.435433333333293</v>
      </c>
      <c r="BR106">
        <v>8.7409366666666592</v>
      </c>
      <c r="BS106">
        <v>17.478166666666599</v>
      </c>
      <c r="BT106">
        <v>26.678266666666602</v>
      </c>
      <c r="BU106">
        <v>0.81995299999999904</v>
      </c>
      <c r="BV106">
        <v>94.861833333333294</v>
      </c>
      <c r="BW106">
        <v>9.2344166666666592</v>
      </c>
      <c r="BX106">
        <v>17.478166666666599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7.4756766666666596</v>
      </c>
      <c r="CJ106">
        <v>7.6497383333333294E-2</v>
      </c>
      <c r="CK106">
        <v>6.1377699999999997</v>
      </c>
      <c r="CL106">
        <v>4.4994516666666602E-2</v>
      </c>
      <c r="CM106">
        <v>6.25938166666666</v>
      </c>
      <c r="CN106">
        <v>5.4017783333333298E-2</v>
      </c>
      <c r="CO106">
        <v>6.4887416666666597</v>
      </c>
      <c r="CP106">
        <v>7.3614016666666601E-2</v>
      </c>
      <c r="CQ106">
        <v>6.8195983333333299</v>
      </c>
      <c r="CR106">
        <v>0.15805150000000001</v>
      </c>
      <c r="CS106">
        <v>7.3706733333333299</v>
      </c>
      <c r="CT106">
        <v>7.4479866666666603E-2</v>
      </c>
      <c r="CU106">
        <v>5.97288</v>
      </c>
      <c r="CV106">
        <v>4.3559266666666603E-2</v>
      </c>
      <c r="CW106">
        <v>6.09883666666666</v>
      </c>
      <c r="CX106">
        <v>5.1385633333333298E-2</v>
      </c>
      <c r="CY106">
        <v>6.3366400000000001</v>
      </c>
      <c r="CZ106">
        <v>7.1719400000000003E-2</v>
      </c>
      <c r="DA106">
        <v>6.6974966666666598</v>
      </c>
      <c r="DB106">
        <v>0.158740666666666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1.60863870967741</v>
      </c>
      <c r="AB107">
        <v>0.62776548387096698</v>
      </c>
      <c r="AC107">
        <v>7.8451806451612898</v>
      </c>
      <c r="AD107">
        <v>11.068125806451601</v>
      </c>
      <c r="AE107">
        <v>11.9081032258064</v>
      </c>
      <c r="AF107">
        <v>5.4550516129032198</v>
      </c>
      <c r="AG107">
        <v>0.273412580645161</v>
      </c>
      <c r="AH107">
        <v>17.6055161290322</v>
      </c>
      <c r="AI107">
        <v>10.9116451612903</v>
      </c>
      <c r="AJ107">
        <v>11.9081032258064</v>
      </c>
      <c r="AK107">
        <v>12.388829032258</v>
      </c>
      <c r="AL107">
        <v>0.40100806451612903</v>
      </c>
      <c r="AM107">
        <v>24.0394838709677</v>
      </c>
      <c r="AN107">
        <v>11.4623322580645</v>
      </c>
      <c r="AO107">
        <v>11.9081032258064</v>
      </c>
      <c r="AP107">
        <v>23.173903225806399</v>
      </c>
      <c r="AQ107">
        <v>0.53004806451612896</v>
      </c>
      <c r="AR107">
        <v>31.604258064516099</v>
      </c>
      <c r="AS107">
        <v>9.8904774193548395</v>
      </c>
      <c r="AT107">
        <v>11.9081032258064</v>
      </c>
      <c r="AU107">
        <v>30.276258064516099</v>
      </c>
      <c r="AV107">
        <v>0.66539870967741899</v>
      </c>
      <c r="AW107">
        <v>35.0406774193548</v>
      </c>
      <c r="AX107">
        <v>10.7369967741935</v>
      </c>
      <c r="AY107">
        <v>11.9081032258064</v>
      </c>
      <c r="AZ107">
        <v>1.6360161290322499</v>
      </c>
      <c r="BA107">
        <v>0.65703387096774102</v>
      </c>
      <c r="BB107">
        <v>8.33967741935483</v>
      </c>
      <c r="BC107">
        <v>10.8852161290322</v>
      </c>
      <c r="BD107">
        <v>13.0591741935483</v>
      </c>
      <c r="BE107">
        <v>5.5525774193548303</v>
      </c>
      <c r="BF107">
        <v>0.28332677419354801</v>
      </c>
      <c r="BG107">
        <v>18.505161290322501</v>
      </c>
      <c r="BH107">
        <v>10.757812903225799</v>
      </c>
      <c r="BI107">
        <v>13.0591741935483</v>
      </c>
      <c r="BJ107">
        <v>12.602119354838701</v>
      </c>
      <c r="BK107">
        <v>0.41694903225806401</v>
      </c>
      <c r="BL107">
        <v>25.1976774193548</v>
      </c>
      <c r="BM107">
        <v>11.289432258064499</v>
      </c>
      <c r="BN107">
        <v>13.0591741935483</v>
      </c>
      <c r="BO107">
        <v>23.547612903225801</v>
      </c>
      <c r="BP107">
        <v>0.55089548387096698</v>
      </c>
      <c r="BQ107">
        <v>33.049064516129</v>
      </c>
      <c r="BR107">
        <v>9.7463032258064501</v>
      </c>
      <c r="BS107">
        <v>13.0591741935483</v>
      </c>
      <c r="BT107">
        <v>30.727483870967699</v>
      </c>
      <c r="BU107">
        <v>0.68954612903225798</v>
      </c>
      <c r="BV107">
        <v>36.607935483870897</v>
      </c>
      <c r="BW107">
        <v>10.571490322580599</v>
      </c>
      <c r="BX107">
        <v>13.0591741935483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7.4815645161290298</v>
      </c>
      <c r="CJ107">
        <v>8.4762677419354795E-2</v>
      </c>
      <c r="CK107">
        <v>6.4080177419354802</v>
      </c>
      <c r="CL107">
        <v>5.1046500000000002E-2</v>
      </c>
      <c r="CM107">
        <v>6.5057645161290303</v>
      </c>
      <c r="CN107">
        <v>6.5055467741935394E-2</v>
      </c>
      <c r="CO107">
        <v>6.6781080645161204</v>
      </c>
      <c r="CP107">
        <v>8.1094661290322501E-2</v>
      </c>
      <c r="CQ107">
        <v>6.9256919354838704</v>
      </c>
      <c r="CR107">
        <v>0.15809161290322499</v>
      </c>
      <c r="CS107">
        <v>7.3923451612903204</v>
      </c>
      <c r="CT107">
        <v>8.3306419354838707E-2</v>
      </c>
      <c r="CU107">
        <v>6.3119935483870897</v>
      </c>
      <c r="CV107">
        <v>4.99018064516129E-2</v>
      </c>
      <c r="CW107">
        <v>6.3958032258064499</v>
      </c>
      <c r="CX107">
        <v>6.3199612903225802E-2</v>
      </c>
      <c r="CY107">
        <v>6.5931580645161203</v>
      </c>
      <c r="CZ107">
        <v>7.9456967741935405E-2</v>
      </c>
      <c r="DA107">
        <v>6.8498387096774103</v>
      </c>
      <c r="DB107">
        <v>0.15733129032258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2.15400666666666</v>
      </c>
      <c r="AB108">
        <v>0.51616533333333303</v>
      </c>
      <c r="AC108">
        <v>3.1310099999999998</v>
      </c>
      <c r="AD108">
        <v>11.827833333333301</v>
      </c>
      <c r="AE108">
        <v>9.3251499999999901</v>
      </c>
      <c r="AF108">
        <v>7.2180166666666601</v>
      </c>
      <c r="AG108">
        <v>0.23905399999999999</v>
      </c>
      <c r="AH108">
        <v>7.44983666666666</v>
      </c>
      <c r="AI108">
        <v>11.637</v>
      </c>
      <c r="AJ108">
        <v>9.3251499999999901</v>
      </c>
      <c r="AK108">
        <v>16.014233333333301</v>
      </c>
      <c r="AL108">
        <v>0.34022533333333299</v>
      </c>
      <c r="AM108">
        <v>10.2200133333333</v>
      </c>
      <c r="AN108">
        <v>12.313700000000001</v>
      </c>
      <c r="AO108">
        <v>9.3251499999999901</v>
      </c>
      <c r="AP108">
        <v>29.1927666666666</v>
      </c>
      <c r="AQ108">
        <v>0.44687233333333298</v>
      </c>
      <c r="AR108">
        <v>13.51845</v>
      </c>
      <c r="AS108">
        <v>10.470943333333301</v>
      </c>
      <c r="AT108">
        <v>9.3251499999999901</v>
      </c>
      <c r="AU108">
        <v>37.672733333333298</v>
      </c>
      <c r="AV108">
        <v>0.56554666666666598</v>
      </c>
      <c r="AW108">
        <v>15.103823333333301</v>
      </c>
      <c r="AX108">
        <v>11.5431333333333</v>
      </c>
      <c r="AY108">
        <v>9.3251499999999901</v>
      </c>
      <c r="AZ108">
        <v>2.4041333333333301</v>
      </c>
      <c r="BA108">
        <v>0.51670633333333305</v>
      </c>
      <c r="BB108">
        <v>3.2031133333333299</v>
      </c>
      <c r="BC108">
        <v>11.492433333333301</v>
      </c>
      <c r="BD108">
        <v>10.121553333333299</v>
      </c>
      <c r="BE108">
        <v>8.0821933333333291</v>
      </c>
      <c r="BF108">
        <v>0.23945866666666599</v>
      </c>
      <c r="BG108">
        <v>7.6419366666666599</v>
      </c>
      <c r="BH108">
        <v>11.3074333333333</v>
      </c>
      <c r="BI108">
        <v>10.121553333333299</v>
      </c>
      <c r="BJ108">
        <v>17.853200000000001</v>
      </c>
      <c r="BK108">
        <v>0.341864</v>
      </c>
      <c r="BL108">
        <v>10.4806133333333</v>
      </c>
      <c r="BM108">
        <v>11.9445333333333</v>
      </c>
      <c r="BN108">
        <v>10.121553333333299</v>
      </c>
      <c r="BO108">
        <v>32.2988</v>
      </c>
      <c r="BP108">
        <v>0.44934033333333301</v>
      </c>
      <c r="BQ108">
        <v>13.8780299999999</v>
      </c>
      <c r="BR108">
        <v>10.216576666666599</v>
      </c>
      <c r="BS108">
        <v>10.121553333333299</v>
      </c>
      <c r="BT108">
        <v>41.532333333333298</v>
      </c>
      <c r="BU108">
        <v>0.56828466666666599</v>
      </c>
      <c r="BV108">
        <v>15.4899666666666</v>
      </c>
      <c r="BW108">
        <v>11.2123666666666</v>
      </c>
      <c r="BX108">
        <v>10.121553333333299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7.4710266666666598</v>
      </c>
      <c r="CJ108">
        <v>9.89447666666666E-2</v>
      </c>
      <c r="CK108">
        <v>6.5864433333333299</v>
      </c>
      <c r="CL108">
        <v>5.8441599999999899E-2</v>
      </c>
      <c r="CM108">
        <v>6.62876333333333</v>
      </c>
      <c r="CN108">
        <v>7.6312766666666601E-2</v>
      </c>
      <c r="CO108">
        <v>6.7915266666666598</v>
      </c>
      <c r="CP108">
        <v>8.5321133333333299E-2</v>
      </c>
      <c r="CQ108">
        <v>6.9806133333333298</v>
      </c>
      <c r="CR108">
        <v>0.15169716666666599</v>
      </c>
      <c r="CS108">
        <v>7.3527199999999997</v>
      </c>
      <c r="CT108">
        <v>9.8746333333333297E-2</v>
      </c>
      <c r="CU108">
        <v>6.4996166666666602</v>
      </c>
      <c r="CV108">
        <v>5.7513566666666599E-2</v>
      </c>
      <c r="CW108">
        <v>6.5260566666666602</v>
      </c>
      <c r="CX108">
        <v>7.3674433333333303E-2</v>
      </c>
      <c r="CY108">
        <v>6.6932366666666603</v>
      </c>
      <c r="CZ108">
        <v>8.3037899999999998E-2</v>
      </c>
      <c r="DA108">
        <v>6.8778433333333302</v>
      </c>
      <c r="DB108">
        <v>0.15029499999999901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8.1938225806451594</v>
      </c>
      <c r="AB109">
        <v>0.28667999999999899</v>
      </c>
      <c r="AC109">
        <v>0.78243161290322505</v>
      </c>
      <c r="AD109">
        <v>11.9328387096774</v>
      </c>
      <c r="AE109">
        <v>8.4453516129032202</v>
      </c>
      <c r="AF109">
        <v>28.8702774193548</v>
      </c>
      <c r="AG109">
        <v>0.160198387096774</v>
      </c>
      <c r="AH109">
        <v>2.53236774193548</v>
      </c>
      <c r="AI109">
        <v>11.427548387096699</v>
      </c>
      <c r="AJ109">
        <v>8.4453516129032202</v>
      </c>
      <c r="AK109">
        <v>62.921225806451602</v>
      </c>
      <c r="AL109">
        <v>0.21855387096774101</v>
      </c>
      <c r="AM109">
        <v>3.66596129032258</v>
      </c>
      <c r="AN109">
        <v>12.2392580645161</v>
      </c>
      <c r="AO109">
        <v>8.4453516129032202</v>
      </c>
      <c r="AP109">
        <v>108.201709677419</v>
      </c>
      <c r="AQ109">
        <v>0.27269580645161201</v>
      </c>
      <c r="AR109">
        <v>4.96740322580645</v>
      </c>
      <c r="AS109">
        <v>10.031564516129</v>
      </c>
      <c r="AT109">
        <v>8.4453516129032202</v>
      </c>
      <c r="AU109">
        <v>134.40954838709601</v>
      </c>
      <c r="AV109">
        <v>0.34785612903225799</v>
      </c>
      <c r="AW109">
        <v>5.5256161290322501</v>
      </c>
      <c r="AX109">
        <v>11.433774193548301</v>
      </c>
      <c r="AY109">
        <v>8.4453516129032202</v>
      </c>
      <c r="AZ109">
        <v>8.8462838709677403</v>
      </c>
      <c r="BA109">
        <v>0.279866774193548</v>
      </c>
      <c r="BB109">
        <v>0.78457612903225704</v>
      </c>
      <c r="BC109">
        <v>11.8178709677419</v>
      </c>
      <c r="BD109">
        <v>9.7735806451612905</v>
      </c>
      <c r="BE109">
        <v>31.558967741935401</v>
      </c>
      <c r="BF109">
        <v>0.15756419354838699</v>
      </c>
      <c r="BG109">
        <v>2.5498258064516102</v>
      </c>
      <c r="BH109">
        <v>11.2953870967741</v>
      </c>
      <c r="BI109">
        <v>9.7735806451612905</v>
      </c>
      <c r="BJ109">
        <v>68.735903225806396</v>
      </c>
      <c r="BK109">
        <v>0.21418193548386999</v>
      </c>
      <c r="BL109">
        <v>3.6790483870967701</v>
      </c>
      <c r="BM109">
        <v>12.097258064516099</v>
      </c>
      <c r="BN109">
        <v>9.7735806451612905</v>
      </c>
      <c r="BO109">
        <v>118.644999999999</v>
      </c>
      <c r="BP109">
        <v>0.266944838709677</v>
      </c>
      <c r="BQ109">
        <v>4.9633774193548303</v>
      </c>
      <c r="BR109">
        <v>9.88068387096774</v>
      </c>
      <c r="BS109">
        <v>9.7735806451612905</v>
      </c>
      <c r="BT109">
        <v>147.03270967741901</v>
      </c>
      <c r="BU109">
        <v>0.34047774193548302</v>
      </c>
      <c r="BV109">
        <v>5.5197709677419304</v>
      </c>
      <c r="BW109">
        <v>11.2997419354838</v>
      </c>
      <c r="BX109">
        <v>9.7735806451612905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7.1732403225806403</v>
      </c>
      <c r="CJ109">
        <v>0.13663967741935401</v>
      </c>
      <c r="CK109">
        <v>6.5919741935483804</v>
      </c>
      <c r="CL109">
        <v>8.9274322580645105E-2</v>
      </c>
      <c r="CM109">
        <v>6.5568725806451598</v>
      </c>
      <c r="CN109">
        <v>0.10682529032257999</v>
      </c>
      <c r="CO109">
        <v>6.6041032258064503</v>
      </c>
      <c r="CP109">
        <v>9.7303080645161202E-2</v>
      </c>
      <c r="CQ109">
        <v>6.6405048387096697</v>
      </c>
      <c r="CR109">
        <v>0.131968370967741</v>
      </c>
      <c r="CS109">
        <v>7.0403225806451601</v>
      </c>
      <c r="CT109">
        <v>0.13403906451612899</v>
      </c>
      <c r="CU109">
        <v>6.5105870967741897</v>
      </c>
      <c r="CV109">
        <v>8.7216096774193494E-2</v>
      </c>
      <c r="CW109">
        <v>6.4609354838709603</v>
      </c>
      <c r="CX109">
        <v>0.10389106451612901</v>
      </c>
      <c r="CY109">
        <v>6.51939032258064</v>
      </c>
      <c r="CZ109">
        <v>9.4357774193548294E-2</v>
      </c>
      <c r="DA109">
        <v>6.5523677419354804</v>
      </c>
      <c r="DB109">
        <v>0.12835583870967701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4.8790580645161201</v>
      </c>
      <c r="AB110">
        <v>0.33427096774193499</v>
      </c>
      <c r="AC110">
        <v>0.96895870967741804</v>
      </c>
      <c r="AD110">
        <v>12.9957419354838</v>
      </c>
      <c r="AE110">
        <v>5.8505967741935399</v>
      </c>
      <c r="AF110">
        <v>18.946645161290299</v>
      </c>
      <c r="AG110">
        <v>0.16333354838709599</v>
      </c>
      <c r="AH110">
        <v>2.6623935483870902</v>
      </c>
      <c r="AI110">
        <v>12.464322580645099</v>
      </c>
      <c r="AJ110">
        <v>5.8505967741935399</v>
      </c>
      <c r="AK110">
        <v>41.732419354838697</v>
      </c>
      <c r="AL110">
        <v>0.211620322580645</v>
      </c>
      <c r="AM110">
        <v>3.6742483870967702</v>
      </c>
      <c r="AN110">
        <v>13.3259032258064</v>
      </c>
      <c r="AO110">
        <v>5.8505967741935399</v>
      </c>
      <c r="AP110">
        <v>78.154741935483798</v>
      </c>
      <c r="AQ110">
        <v>0.25171870967741899</v>
      </c>
      <c r="AR110">
        <v>4.6737645161290304</v>
      </c>
      <c r="AS110">
        <v>10.785961290322501</v>
      </c>
      <c r="AT110">
        <v>5.8505967741935399</v>
      </c>
      <c r="AU110">
        <v>96.843064516129004</v>
      </c>
      <c r="AV110">
        <v>0.32658129032257999</v>
      </c>
      <c r="AW110">
        <v>5.1634709677419304</v>
      </c>
      <c r="AX110">
        <v>12.3910967741935</v>
      </c>
      <c r="AY110">
        <v>5.8505967741935399</v>
      </c>
      <c r="AZ110">
        <v>5.1743838709677403</v>
      </c>
      <c r="BA110">
        <v>0.32682999999999901</v>
      </c>
      <c r="BB110">
        <v>1.1148906451612901</v>
      </c>
      <c r="BC110">
        <v>12.8275483870967</v>
      </c>
      <c r="BD110">
        <v>7.5610612903225798</v>
      </c>
      <c r="BE110">
        <v>20.039354838709599</v>
      </c>
      <c r="BF110">
        <v>0.160733225806451</v>
      </c>
      <c r="BG110">
        <v>2.9737096774193499</v>
      </c>
      <c r="BH110">
        <v>12.254354838709601</v>
      </c>
      <c r="BI110">
        <v>7.5610612903225798</v>
      </c>
      <c r="BJ110">
        <v>44.056548387096697</v>
      </c>
      <c r="BK110">
        <v>0.207362580645161</v>
      </c>
      <c r="BL110">
        <v>4.09446774193548</v>
      </c>
      <c r="BM110">
        <v>13.125516129032199</v>
      </c>
      <c r="BN110">
        <v>7.5610612903225798</v>
      </c>
      <c r="BO110">
        <v>82.183064516128994</v>
      </c>
      <c r="BP110">
        <v>0.24407290322580599</v>
      </c>
      <c r="BQ110">
        <v>5.2005161290322501</v>
      </c>
      <c r="BR110">
        <v>10.635574193548299</v>
      </c>
      <c r="BS110">
        <v>7.5610612903225798</v>
      </c>
      <c r="BT110">
        <v>101.749258064516</v>
      </c>
      <c r="BU110">
        <v>0.317043225806451</v>
      </c>
      <c r="BV110">
        <v>5.7683774193548301</v>
      </c>
      <c r="BW110">
        <v>12.186064516129001</v>
      </c>
      <c r="BX110">
        <v>7.5610612903225798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8.0973080645161293</v>
      </c>
      <c r="CJ110">
        <v>7.3443080645161293E-2</v>
      </c>
      <c r="CK110">
        <v>7.7434112903225802</v>
      </c>
      <c r="CL110">
        <v>4.97764677419354E-2</v>
      </c>
      <c r="CM110">
        <v>7.6872467741935404</v>
      </c>
      <c r="CN110">
        <v>6.6125080645161205E-2</v>
      </c>
      <c r="CO110">
        <v>7.7808129032258</v>
      </c>
      <c r="CP110">
        <v>7.1029919354838697E-2</v>
      </c>
      <c r="CQ110">
        <v>7.8111403225806404</v>
      </c>
      <c r="CR110">
        <v>0.112913516129032</v>
      </c>
      <c r="CS110">
        <v>8.0500064516128997</v>
      </c>
      <c r="CT110">
        <v>7.2714774193548298E-2</v>
      </c>
      <c r="CU110">
        <v>7.6925387096774198</v>
      </c>
      <c r="CV110">
        <v>4.8832032258064498E-2</v>
      </c>
      <c r="CW110">
        <v>7.6323451612903197</v>
      </c>
      <c r="CX110">
        <v>6.5198741935483806E-2</v>
      </c>
      <c r="CY110">
        <v>7.73395161290322</v>
      </c>
      <c r="CZ110">
        <v>6.96594193548387E-2</v>
      </c>
      <c r="DA110">
        <v>7.7618548387096702</v>
      </c>
      <c r="DB110">
        <v>0.11045093548387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7.1857999999999898</v>
      </c>
      <c r="AB111">
        <v>0.26613999999999999</v>
      </c>
      <c r="AC111">
        <v>1.7891403571428499</v>
      </c>
      <c r="AD111">
        <v>12.5136785714285</v>
      </c>
      <c r="AE111">
        <v>6.8756750000000002</v>
      </c>
      <c r="AF111">
        <v>26.3775714285714</v>
      </c>
      <c r="AG111">
        <v>0.146363214285714</v>
      </c>
      <c r="AH111">
        <v>5.0584571428571401</v>
      </c>
      <c r="AI111">
        <v>11.953785714285701</v>
      </c>
      <c r="AJ111">
        <v>6.8756750000000002</v>
      </c>
      <c r="AK111">
        <v>57.953357142857101</v>
      </c>
      <c r="AL111">
        <v>0.18845892857142801</v>
      </c>
      <c r="AM111">
        <v>6.9834035714285703</v>
      </c>
      <c r="AN111">
        <v>12.7947142857142</v>
      </c>
      <c r="AO111">
        <v>6.8756750000000002</v>
      </c>
      <c r="AP111">
        <v>102.669607142857</v>
      </c>
      <c r="AQ111">
        <v>0.20678642857142801</v>
      </c>
      <c r="AR111">
        <v>8.7862499999999901</v>
      </c>
      <c r="AS111">
        <v>10.3208392857142</v>
      </c>
      <c r="AT111">
        <v>6.8756750000000002</v>
      </c>
      <c r="AU111">
        <v>127.061178571428</v>
      </c>
      <c r="AV111">
        <v>0.27221071428571397</v>
      </c>
      <c r="AW111">
        <v>9.5426285714285601</v>
      </c>
      <c r="AX111">
        <v>11.9135357142857</v>
      </c>
      <c r="AY111">
        <v>6.8756750000000002</v>
      </c>
      <c r="AZ111">
        <v>7.5126357142857101</v>
      </c>
      <c r="BA111">
        <v>0.28618571428571399</v>
      </c>
      <c r="BB111">
        <v>2.0301007142857102</v>
      </c>
      <c r="BC111">
        <v>12.458214285714201</v>
      </c>
      <c r="BD111">
        <v>8.3331499999999998</v>
      </c>
      <c r="BE111">
        <v>27.7382142857142</v>
      </c>
      <c r="BF111">
        <v>0.154867857142857</v>
      </c>
      <c r="BG111">
        <v>5.5979821428571404</v>
      </c>
      <c r="BH111">
        <v>11.862964285714201</v>
      </c>
      <c r="BI111">
        <v>8.3331499999999998</v>
      </c>
      <c r="BJ111">
        <v>60.861142857142802</v>
      </c>
      <c r="BK111">
        <v>0.20129535714285701</v>
      </c>
      <c r="BL111">
        <v>7.7129035714285603</v>
      </c>
      <c r="BM111">
        <v>12.730607142857099</v>
      </c>
      <c r="BN111">
        <v>8.3331499999999998</v>
      </c>
      <c r="BO111">
        <v>108.488678571428</v>
      </c>
      <c r="BP111">
        <v>0.228123214285714</v>
      </c>
      <c r="BQ111">
        <v>9.7592535714285695</v>
      </c>
      <c r="BR111">
        <v>10.1997464285714</v>
      </c>
      <c r="BS111">
        <v>8.3331499999999998</v>
      </c>
      <c r="BT111">
        <v>134.20574999999999</v>
      </c>
      <c r="BU111">
        <v>0.29707035714285701</v>
      </c>
      <c r="BV111">
        <v>10.6372464285714</v>
      </c>
      <c r="BW111">
        <v>11.8363571428571</v>
      </c>
      <c r="BX111">
        <v>8.3331499999999998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7.6309196428571404</v>
      </c>
      <c r="CJ111">
        <v>0.112725357142857</v>
      </c>
      <c r="CK111">
        <v>7.2482357142857099</v>
      </c>
      <c r="CL111">
        <v>7.5570321428571396E-2</v>
      </c>
      <c r="CM111">
        <v>7.1866517857142798</v>
      </c>
      <c r="CN111">
        <v>9.2485499999999998E-2</v>
      </c>
      <c r="CO111">
        <v>7.2573464285714202</v>
      </c>
      <c r="CP111">
        <v>8.7148946428571405E-2</v>
      </c>
      <c r="CQ111">
        <v>7.2703803571428498</v>
      </c>
      <c r="CR111">
        <v>0.11973928571428499</v>
      </c>
      <c r="CS111">
        <v>7.5879821428571397</v>
      </c>
      <c r="CT111">
        <v>0.11117239285714201</v>
      </c>
      <c r="CU111">
        <v>7.2180249999999999</v>
      </c>
      <c r="CV111">
        <v>7.5162071428571398E-2</v>
      </c>
      <c r="CW111">
        <v>7.1509107142857102</v>
      </c>
      <c r="CX111">
        <v>9.15621428571428E-2</v>
      </c>
      <c r="CY111">
        <v>7.22741785714285</v>
      </c>
      <c r="CZ111">
        <v>8.6096964285714297E-2</v>
      </c>
      <c r="DA111">
        <v>7.2357678571428501</v>
      </c>
      <c r="DB111">
        <v>0.120349642857142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5.7670870967741896</v>
      </c>
      <c r="AB112">
        <v>0.26296612903225802</v>
      </c>
      <c r="AC112">
        <v>4.5293161290322503</v>
      </c>
      <c r="AD112">
        <v>11.8165161290322</v>
      </c>
      <c r="AE112">
        <v>8.8849387096774102</v>
      </c>
      <c r="AF112">
        <v>21.445354838709601</v>
      </c>
      <c r="AG112">
        <v>0.13656709677419299</v>
      </c>
      <c r="AH112">
        <v>11.9983516129032</v>
      </c>
      <c r="AI112">
        <v>11.282483870967701</v>
      </c>
      <c r="AJ112">
        <v>8.8849387096774102</v>
      </c>
      <c r="AK112">
        <v>47.121290322580599</v>
      </c>
      <c r="AL112">
        <v>0.176979677419354</v>
      </c>
      <c r="AM112">
        <v>16.284483870967701</v>
      </c>
      <c r="AN112">
        <v>12.0319677419354</v>
      </c>
      <c r="AO112">
        <v>8.8849387096774102</v>
      </c>
      <c r="AP112">
        <v>85.048064516129003</v>
      </c>
      <c r="AQ112">
        <v>0.203509999999999</v>
      </c>
      <c r="AR112">
        <v>20.624064516129</v>
      </c>
      <c r="AS112">
        <v>9.8418193548387105</v>
      </c>
      <c r="AT112">
        <v>8.8849387096774102</v>
      </c>
      <c r="AU112">
        <v>105.504032258064</v>
      </c>
      <c r="AV112">
        <v>0.27105612903225801</v>
      </c>
      <c r="AW112">
        <v>22.500451612903198</v>
      </c>
      <c r="AX112">
        <v>11.213580645161199</v>
      </c>
      <c r="AY112">
        <v>8.8849387096774102</v>
      </c>
      <c r="AZ112">
        <v>5.8697064516128998</v>
      </c>
      <c r="BA112">
        <v>0.30249096774193501</v>
      </c>
      <c r="BB112">
        <v>5.4656935483870903</v>
      </c>
      <c r="BC112">
        <v>11.6922580645161</v>
      </c>
      <c r="BD112">
        <v>9.9093741935483806</v>
      </c>
      <c r="BE112">
        <v>21.834516129032199</v>
      </c>
      <c r="BF112">
        <v>0.15224096774193499</v>
      </c>
      <c r="BG112">
        <v>13.8993419354838</v>
      </c>
      <c r="BH112">
        <v>11.2020322580645</v>
      </c>
      <c r="BI112">
        <v>9.9093741935483806</v>
      </c>
      <c r="BJ112">
        <v>47.996290322580599</v>
      </c>
      <c r="BK112">
        <v>0.20039967741935399</v>
      </c>
      <c r="BL112">
        <v>18.838322580645102</v>
      </c>
      <c r="BM112">
        <v>11.903193548387</v>
      </c>
      <c r="BN112">
        <v>9.9093741935483806</v>
      </c>
      <c r="BO112">
        <v>86.459225806451599</v>
      </c>
      <c r="BP112">
        <v>0.241701612903225</v>
      </c>
      <c r="BQ112">
        <v>24.191193548387002</v>
      </c>
      <c r="BR112">
        <v>9.7991451612903209</v>
      </c>
      <c r="BS112">
        <v>9.9093741935483806</v>
      </c>
      <c r="BT112">
        <v>107.170580645161</v>
      </c>
      <c r="BU112">
        <v>0.31782741935483799</v>
      </c>
      <c r="BV112">
        <v>26.7129032258064</v>
      </c>
      <c r="BW112">
        <v>11.1115161290322</v>
      </c>
      <c r="BX112">
        <v>9.9093741935483806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7.6682516129032203</v>
      </c>
      <c r="CJ112">
        <v>8.9034677419354794E-2</v>
      </c>
      <c r="CK112">
        <v>7.2527241935483797</v>
      </c>
      <c r="CL112">
        <v>5.7894903225806399E-2</v>
      </c>
      <c r="CM112">
        <v>7.1749967741935397</v>
      </c>
      <c r="CN112">
        <v>7.3168790322580599E-2</v>
      </c>
      <c r="CO112">
        <v>7.27534193548387</v>
      </c>
      <c r="CP112">
        <v>7.2556258064516099E-2</v>
      </c>
      <c r="CQ112">
        <v>7.2884048387096696</v>
      </c>
      <c r="CR112">
        <v>0.10704358064516099</v>
      </c>
      <c r="CS112">
        <v>7.6721225806451603</v>
      </c>
      <c r="CT112">
        <v>8.8509774193548302E-2</v>
      </c>
      <c r="CU112">
        <v>7.2530161290322503</v>
      </c>
      <c r="CV112">
        <v>5.7636354838709603E-2</v>
      </c>
      <c r="CW112">
        <v>7.1770290322580603</v>
      </c>
      <c r="CX112">
        <v>7.2698322580645097E-2</v>
      </c>
      <c r="CY112">
        <v>7.2846741935483799</v>
      </c>
      <c r="CZ112">
        <v>7.3064451612903203E-2</v>
      </c>
      <c r="DA112">
        <v>7.3088677419354804</v>
      </c>
      <c r="DB112">
        <v>0.111661612903225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3.7317833333333299</v>
      </c>
      <c r="AB113">
        <v>0.358269333333333</v>
      </c>
      <c r="AC113">
        <v>8.6763399999999997</v>
      </c>
      <c r="AD113">
        <v>11.8216666666666</v>
      </c>
      <c r="AE113">
        <v>8.8417133333333293</v>
      </c>
      <c r="AF113">
        <v>13.865556666666601</v>
      </c>
      <c r="AG113">
        <v>0.16926566666666601</v>
      </c>
      <c r="AH113">
        <v>20.670500000000001</v>
      </c>
      <c r="AI113">
        <v>11.32</v>
      </c>
      <c r="AJ113">
        <v>8.8417133333333293</v>
      </c>
      <c r="AK113">
        <v>30.649533333333299</v>
      </c>
      <c r="AL113">
        <v>0.22272999999999901</v>
      </c>
      <c r="AM113">
        <v>27.550566666666601</v>
      </c>
      <c r="AN113">
        <v>12.0188666666666</v>
      </c>
      <c r="AO113">
        <v>8.8417133333333293</v>
      </c>
      <c r="AP113">
        <v>56.529833333333301</v>
      </c>
      <c r="AQ113">
        <v>0.28303266666666599</v>
      </c>
      <c r="AR113">
        <v>35.134566666666601</v>
      </c>
      <c r="AS113">
        <v>9.9198533333333305</v>
      </c>
      <c r="AT113">
        <v>8.8417133333333293</v>
      </c>
      <c r="AU113">
        <v>70.812566666666598</v>
      </c>
      <c r="AV113">
        <v>0.36489233333333299</v>
      </c>
      <c r="AW113">
        <v>39.1368333333333</v>
      </c>
      <c r="AX113">
        <v>11.19984</v>
      </c>
      <c r="AY113">
        <v>8.8417133333333293</v>
      </c>
      <c r="AZ113">
        <v>3.7431299999999901</v>
      </c>
      <c r="BA113">
        <v>0.41421233333333302</v>
      </c>
      <c r="BB113">
        <v>10.4386399999999</v>
      </c>
      <c r="BC113">
        <v>11.641299999999999</v>
      </c>
      <c r="BD113">
        <v>9.8504000000000005</v>
      </c>
      <c r="BE113">
        <v>13.9402233333333</v>
      </c>
      <c r="BF113">
        <v>0.18860733333333299</v>
      </c>
      <c r="BG113">
        <v>23.8366333333333</v>
      </c>
      <c r="BH113">
        <v>11.172739999999999</v>
      </c>
      <c r="BI113">
        <v>9.8504000000000005</v>
      </c>
      <c r="BJ113">
        <v>30.821933333333298</v>
      </c>
      <c r="BK113">
        <v>0.25302166666666598</v>
      </c>
      <c r="BL113">
        <v>31.7507666666666</v>
      </c>
      <c r="BM113">
        <v>11.842933333333299</v>
      </c>
      <c r="BN113">
        <v>9.8504000000000005</v>
      </c>
      <c r="BO113">
        <v>56.866133333333302</v>
      </c>
      <c r="BP113">
        <v>0.32312866666666601</v>
      </c>
      <c r="BQ113">
        <v>40.594200000000001</v>
      </c>
      <c r="BR113">
        <v>9.8284566666666606</v>
      </c>
      <c r="BS113">
        <v>9.8504000000000005</v>
      </c>
      <c r="BT113">
        <v>71.182299999999898</v>
      </c>
      <c r="BU113">
        <v>0.41667833333333298</v>
      </c>
      <c r="BV113">
        <v>45.251233333333303</v>
      </c>
      <c r="BW113">
        <v>11.0403033333333</v>
      </c>
      <c r="BX113">
        <v>9.8504000000000005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7.6084550000000002</v>
      </c>
      <c r="CJ113">
        <v>4.7840750000000001E-2</v>
      </c>
      <c r="CK113">
        <v>7.1646316666666596</v>
      </c>
      <c r="CL113">
        <v>3.4722749999999997E-2</v>
      </c>
      <c r="CM113">
        <v>7.091005</v>
      </c>
      <c r="CN113">
        <v>4.8172899999999998E-2</v>
      </c>
      <c r="CO113">
        <v>7.2696583333333296</v>
      </c>
      <c r="CP113">
        <v>5.8806683333333297E-2</v>
      </c>
      <c r="CQ113">
        <v>7.32609333333333</v>
      </c>
      <c r="CR113">
        <v>0.1021261</v>
      </c>
      <c r="CS113">
        <v>7.6227733333333303</v>
      </c>
      <c r="CT113">
        <v>4.8363900000000001E-2</v>
      </c>
      <c r="CU113">
        <v>7.1645533333333304</v>
      </c>
      <c r="CV113">
        <v>3.4904166666666597E-2</v>
      </c>
      <c r="CW113">
        <v>7.0868666666666602</v>
      </c>
      <c r="CX113">
        <v>4.8486500000000002E-2</v>
      </c>
      <c r="CY113">
        <v>7.2792733333333297</v>
      </c>
      <c r="CZ113">
        <v>6.0871066666666598E-2</v>
      </c>
      <c r="DA113">
        <v>7.3452666666666602</v>
      </c>
      <c r="DB113">
        <v>0.110523433333333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2.4609548387096698</v>
      </c>
      <c r="AB114">
        <v>0.47266064516129003</v>
      </c>
      <c r="AC114">
        <v>12.256545161290299</v>
      </c>
      <c r="AD114">
        <v>10.874816129032199</v>
      </c>
      <c r="AE114">
        <v>12.3728903225806</v>
      </c>
      <c r="AF114">
        <v>8.9638645161290302</v>
      </c>
      <c r="AG114">
        <v>0.20973580645161199</v>
      </c>
      <c r="AH114">
        <v>27.145548387096699</v>
      </c>
      <c r="AI114">
        <v>10.5492612903225</v>
      </c>
      <c r="AJ114">
        <v>12.3728903225806</v>
      </c>
      <c r="AK114">
        <v>20.0499032258064</v>
      </c>
      <c r="AL114">
        <v>0.28651064516128999</v>
      </c>
      <c r="AM114">
        <v>36.272064516128999</v>
      </c>
      <c r="AN114">
        <v>11.089045161290301</v>
      </c>
      <c r="AO114">
        <v>12.3728903225806</v>
      </c>
      <c r="AP114">
        <v>37.223387096774097</v>
      </c>
      <c r="AQ114">
        <v>0.37089225806451598</v>
      </c>
      <c r="AR114">
        <v>46.754967741935403</v>
      </c>
      <c r="AS114">
        <v>9.3945967741935394</v>
      </c>
      <c r="AT114">
        <v>12.3728903225806</v>
      </c>
      <c r="AU114">
        <v>47.275451612903197</v>
      </c>
      <c r="AV114">
        <v>0.476343225806451</v>
      </c>
      <c r="AW114">
        <v>52.2266774193548</v>
      </c>
      <c r="AX114">
        <v>10.349077419354799</v>
      </c>
      <c r="AY114">
        <v>12.3728903225806</v>
      </c>
      <c r="AZ114">
        <v>2.4458774193548298</v>
      </c>
      <c r="BA114">
        <v>0.53493838709677399</v>
      </c>
      <c r="BB114">
        <v>14.2683419354838</v>
      </c>
      <c r="BC114">
        <v>10.683458064516101</v>
      </c>
      <c r="BD114">
        <v>13.582000000000001</v>
      </c>
      <c r="BE114">
        <v>8.9105096774193502</v>
      </c>
      <c r="BF114">
        <v>0.23261258064516099</v>
      </c>
      <c r="BG114">
        <v>30.7829032258064</v>
      </c>
      <c r="BH114">
        <v>10.342451612903201</v>
      </c>
      <c r="BI114">
        <v>13.582000000000001</v>
      </c>
      <c r="BJ114">
        <v>19.907451612903198</v>
      </c>
      <c r="BK114">
        <v>0.32274580645161199</v>
      </c>
      <c r="BL114">
        <v>41.112161290322497</v>
      </c>
      <c r="BM114">
        <v>10.863064516129</v>
      </c>
      <c r="BN114">
        <v>13.582000000000001</v>
      </c>
      <c r="BO114">
        <v>36.941612903225803</v>
      </c>
      <c r="BP114">
        <v>0.418387741935483</v>
      </c>
      <c r="BQ114">
        <v>53.063806451612898</v>
      </c>
      <c r="BR114">
        <v>9.2451935483870908</v>
      </c>
      <c r="BS114">
        <v>13.582000000000001</v>
      </c>
      <c r="BT114">
        <v>46.955322580645102</v>
      </c>
      <c r="BU114">
        <v>0.53575903225806398</v>
      </c>
      <c r="BV114">
        <v>59.244967741935397</v>
      </c>
      <c r="BW114">
        <v>10.1452032258064</v>
      </c>
      <c r="BX114">
        <v>13.582000000000001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7.4295806451612902</v>
      </c>
      <c r="CJ114">
        <v>5.7469935483870901E-2</v>
      </c>
      <c r="CK114">
        <v>6.7310532258064502</v>
      </c>
      <c r="CL114">
        <v>3.7842677419354799E-2</v>
      </c>
      <c r="CM114">
        <v>6.6893387096774104</v>
      </c>
      <c r="CN114">
        <v>5.0751290322580599E-2</v>
      </c>
      <c r="CO114">
        <v>6.9077870967741903</v>
      </c>
      <c r="CP114">
        <v>6.26388709677419E-2</v>
      </c>
      <c r="CQ114">
        <v>7.0327774193548303</v>
      </c>
      <c r="CR114">
        <v>0.117848919354838</v>
      </c>
      <c r="CS114">
        <v>7.4261322580645102</v>
      </c>
      <c r="CT114">
        <v>5.7353419354838703E-2</v>
      </c>
      <c r="CU114">
        <v>6.7079677419354802</v>
      </c>
      <c r="CV114">
        <v>3.7707483870967701E-2</v>
      </c>
      <c r="CW114">
        <v>6.6686838709677403</v>
      </c>
      <c r="CX114">
        <v>4.9771387096774103E-2</v>
      </c>
      <c r="CY114">
        <v>6.8963612903225799</v>
      </c>
      <c r="CZ114">
        <v>6.3646580645161294E-2</v>
      </c>
      <c r="DA114">
        <v>7.0196483870967699</v>
      </c>
      <c r="DB114">
        <v>0.12544890322580601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2.8271266666666599</v>
      </c>
      <c r="AB115">
        <v>0.52922800000000003</v>
      </c>
      <c r="AC115">
        <v>14.4102566666666</v>
      </c>
      <c r="AD115">
        <v>10.008943333333301</v>
      </c>
      <c r="AE115">
        <v>16.406466666666599</v>
      </c>
      <c r="AF115">
        <v>9.7981066666666603</v>
      </c>
      <c r="AG115">
        <v>0.23480399999999901</v>
      </c>
      <c r="AH115">
        <v>31.7489666666666</v>
      </c>
      <c r="AI115">
        <v>9.7443066666666596</v>
      </c>
      <c r="AJ115">
        <v>16.406466666666599</v>
      </c>
      <c r="AK115">
        <v>21.664066666666599</v>
      </c>
      <c r="AL115">
        <v>0.33155966666666598</v>
      </c>
      <c r="AM115">
        <v>42.664299999999997</v>
      </c>
      <c r="AN115">
        <v>10.17769</v>
      </c>
      <c r="AO115">
        <v>16.406466666666599</v>
      </c>
      <c r="AP115">
        <v>38.934899999999899</v>
      </c>
      <c r="AQ115">
        <v>0.43230133333333298</v>
      </c>
      <c r="AR115">
        <v>55.604433333333297</v>
      </c>
      <c r="AS115">
        <v>8.7664100000000005</v>
      </c>
      <c r="AT115">
        <v>16.406466666666599</v>
      </c>
      <c r="AU115">
        <v>49.525700000000001</v>
      </c>
      <c r="AV115">
        <v>0.54758099999999899</v>
      </c>
      <c r="AW115">
        <v>61.843899999999998</v>
      </c>
      <c r="AX115">
        <v>9.5112566666666591</v>
      </c>
      <c r="AY115">
        <v>16.406466666666599</v>
      </c>
      <c r="AZ115">
        <v>2.5490333333333299</v>
      </c>
      <c r="BA115">
        <v>0.56416633333333299</v>
      </c>
      <c r="BB115">
        <v>15.627043333333299</v>
      </c>
      <c r="BC115">
        <v>9.8036066666666599</v>
      </c>
      <c r="BD115">
        <v>17.797066666666598</v>
      </c>
      <c r="BE115">
        <v>8.8262533333333302</v>
      </c>
      <c r="BF115">
        <v>0.249419</v>
      </c>
      <c r="BG115">
        <v>34.298133333333297</v>
      </c>
      <c r="BH115">
        <v>9.5304433333333307</v>
      </c>
      <c r="BI115">
        <v>17.797066666666598</v>
      </c>
      <c r="BJ115">
        <v>19.5722533333333</v>
      </c>
      <c r="BK115">
        <v>0.35748199999999902</v>
      </c>
      <c r="BL115">
        <v>46.199533333333299</v>
      </c>
      <c r="BM115">
        <v>9.9431200000000004</v>
      </c>
      <c r="BN115">
        <v>17.797066666666598</v>
      </c>
      <c r="BO115">
        <v>35.438466666666599</v>
      </c>
      <c r="BP115">
        <v>0.46586666666666599</v>
      </c>
      <c r="BQ115">
        <v>60.266466666666602</v>
      </c>
      <c r="BR115">
        <v>8.59578666666666</v>
      </c>
      <c r="BS115">
        <v>17.797066666666598</v>
      </c>
      <c r="BT115">
        <v>45.277466666666598</v>
      </c>
      <c r="BU115">
        <v>0.58677933333333299</v>
      </c>
      <c r="BV115">
        <v>66.938333333333304</v>
      </c>
      <c r="BW115">
        <v>9.29422999999999</v>
      </c>
      <c r="BX115">
        <v>17.797066666666598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7.3142550000000002</v>
      </c>
      <c r="CJ115">
        <v>5.9553566666666599E-2</v>
      </c>
      <c r="CK115">
        <v>6.3672916666666604</v>
      </c>
      <c r="CL115">
        <v>3.7539166666666603E-2</v>
      </c>
      <c r="CM115">
        <v>6.3648049999999996</v>
      </c>
      <c r="CN115">
        <v>4.77347166666666E-2</v>
      </c>
      <c r="CO115">
        <v>6.5357049999999903</v>
      </c>
      <c r="CP115">
        <v>5.9475399999999998E-2</v>
      </c>
      <c r="CQ115">
        <v>6.7024716666666597</v>
      </c>
      <c r="CR115">
        <v>0.11733186666666599</v>
      </c>
      <c r="CS115">
        <v>7.2996566666666602</v>
      </c>
      <c r="CT115">
        <v>5.7673333333333299E-2</v>
      </c>
      <c r="CU115">
        <v>6.2661766666666603</v>
      </c>
      <c r="CV115">
        <v>3.6278799999999903E-2</v>
      </c>
      <c r="CW115">
        <v>6.2837399999999999</v>
      </c>
      <c r="CX115">
        <v>4.53194666666666E-2</v>
      </c>
      <c r="CY115">
        <v>6.4816166666666604</v>
      </c>
      <c r="CZ115">
        <v>5.9150999999999898E-2</v>
      </c>
      <c r="DA115">
        <v>6.6778366666666598</v>
      </c>
      <c r="DB115">
        <v>0.12020649999999999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1.2892429032257999</v>
      </c>
      <c r="AB116">
        <v>0.91332193548387097</v>
      </c>
      <c r="AC116">
        <v>27.000096774193501</v>
      </c>
      <c r="AD116">
        <v>8.9975096774193499</v>
      </c>
      <c r="AE116">
        <v>19.995677419354799</v>
      </c>
      <c r="AF116">
        <v>4.7105322580645099</v>
      </c>
      <c r="AG116">
        <v>0.35228258064516099</v>
      </c>
      <c r="AH116">
        <v>50.448161290322503</v>
      </c>
      <c r="AI116">
        <v>8.7474419354838702</v>
      </c>
      <c r="AJ116">
        <v>19.995677419354799</v>
      </c>
      <c r="AK116">
        <v>10.8765387096774</v>
      </c>
      <c r="AL116">
        <v>0.48798258064516098</v>
      </c>
      <c r="AM116">
        <v>64.807483870967701</v>
      </c>
      <c r="AN116">
        <v>9.0117612903225801</v>
      </c>
      <c r="AO116">
        <v>19.995677419354799</v>
      </c>
      <c r="AP116">
        <v>21.561096774193501</v>
      </c>
      <c r="AQ116">
        <v>0.61242806451612897</v>
      </c>
      <c r="AR116">
        <v>79.960612903225794</v>
      </c>
      <c r="AS116">
        <v>7.9137129032258002</v>
      </c>
      <c r="AT116">
        <v>19.995677419354799</v>
      </c>
      <c r="AU116">
        <v>28.200258064516099</v>
      </c>
      <c r="AV116">
        <v>0.77153580645161202</v>
      </c>
      <c r="AW116">
        <v>88.129806451612893</v>
      </c>
      <c r="AX116">
        <v>8.3875096774193505</v>
      </c>
      <c r="AY116">
        <v>19.995677419354799</v>
      </c>
      <c r="AZ116">
        <v>1.1769722580645099</v>
      </c>
      <c r="BA116">
        <v>0.92769161290322499</v>
      </c>
      <c r="BB116">
        <v>27.511161290322502</v>
      </c>
      <c r="BC116">
        <v>8.7635548387096698</v>
      </c>
      <c r="BD116">
        <v>22.822741935483801</v>
      </c>
      <c r="BE116">
        <v>4.2323354838709601</v>
      </c>
      <c r="BF116">
        <v>0.36848419354838702</v>
      </c>
      <c r="BG116">
        <v>52.219064516129002</v>
      </c>
      <c r="BH116">
        <v>8.5276096774193508</v>
      </c>
      <c r="BI116">
        <v>22.822741935483801</v>
      </c>
      <c r="BJ116">
        <v>9.8263516129032205</v>
      </c>
      <c r="BK116">
        <v>0.50024483870967695</v>
      </c>
      <c r="BL116">
        <v>66.341838709677404</v>
      </c>
      <c r="BM116">
        <v>8.7559838709677393</v>
      </c>
      <c r="BN116">
        <v>22.822741935483801</v>
      </c>
      <c r="BO116">
        <v>19.5800967741935</v>
      </c>
      <c r="BP116">
        <v>0.62682709677419302</v>
      </c>
      <c r="BQ116">
        <v>81.953516129032195</v>
      </c>
      <c r="BR116">
        <v>7.7312870967741896</v>
      </c>
      <c r="BS116">
        <v>22.822741935483801</v>
      </c>
      <c r="BT116">
        <v>25.806741935483799</v>
      </c>
      <c r="BU116">
        <v>0.788710322580645</v>
      </c>
      <c r="BV116">
        <v>90.318870967741901</v>
      </c>
      <c r="BW116">
        <v>8.1374516129032202</v>
      </c>
      <c r="BX116">
        <v>22.822741935483801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7.4461370967741898</v>
      </c>
      <c r="CJ116">
        <v>3.9500161290322501E-2</v>
      </c>
      <c r="CK116">
        <v>6.20823709677419</v>
      </c>
      <c r="CL116">
        <v>2.85751451612903E-2</v>
      </c>
      <c r="CM116">
        <v>6.2362532258064496</v>
      </c>
      <c r="CN116">
        <v>3.2299435483870903E-2</v>
      </c>
      <c r="CO116">
        <v>6.6468096774193501</v>
      </c>
      <c r="CP116">
        <v>5.5085209677419297E-2</v>
      </c>
      <c r="CQ116">
        <v>6.9753612903225797</v>
      </c>
      <c r="CR116">
        <v>0.14079564516129001</v>
      </c>
      <c r="CS116">
        <v>7.3005612903225803</v>
      </c>
      <c r="CT116">
        <v>3.9190677419354801E-2</v>
      </c>
      <c r="CU116">
        <v>5.9531096774193504</v>
      </c>
      <c r="CV116">
        <v>2.8135451612903199E-2</v>
      </c>
      <c r="CW116">
        <v>6.0057870967741902</v>
      </c>
      <c r="CX116">
        <v>3.0948677419354802E-2</v>
      </c>
      <c r="CY116">
        <v>6.4606451612903202</v>
      </c>
      <c r="CZ116">
        <v>5.4186999999999999E-2</v>
      </c>
      <c r="DA116">
        <v>6.8604806451612896</v>
      </c>
      <c r="DB116">
        <v>0.13951354838709601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1.1101722580645099</v>
      </c>
      <c r="AB117">
        <v>0.99419774193548305</v>
      </c>
      <c r="AC117">
        <v>30.668225806451598</v>
      </c>
      <c r="AD117">
        <v>9.0093935483870897</v>
      </c>
      <c r="AE117">
        <v>19.045999999999999</v>
      </c>
      <c r="AF117">
        <v>3.42405806451612</v>
      </c>
      <c r="AG117">
        <v>0.52934225806451596</v>
      </c>
      <c r="AH117">
        <v>73.238032258064493</v>
      </c>
      <c r="AI117">
        <v>8.8488709677419308</v>
      </c>
      <c r="AJ117">
        <v>19.045999999999999</v>
      </c>
      <c r="AK117">
        <v>7.8264677419354802</v>
      </c>
      <c r="AL117">
        <v>0.66009161290322504</v>
      </c>
      <c r="AM117">
        <v>91.018354838709598</v>
      </c>
      <c r="AN117">
        <v>9.0843322580645101</v>
      </c>
      <c r="AO117">
        <v>19.045999999999999</v>
      </c>
      <c r="AP117">
        <v>14.8175032258064</v>
      </c>
      <c r="AQ117">
        <v>0.82078838709677404</v>
      </c>
      <c r="AR117">
        <v>110.610161290322</v>
      </c>
      <c r="AS117">
        <v>8.0337225806451595</v>
      </c>
      <c r="AT117">
        <v>19.045999999999999</v>
      </c>
      <c r="AU117">
        <v>20.1073548387096</v>
      </c>
      <c r="AV117">
        <v>0.98821935483870904</v>
      </c>
      <c r="AW117">
        <v>120.154516129032</v>
      </c>
      <c r="AX117">
        <v>8.3985290322580592</v>
      </c>
      <c r="AY117">
        <v>19.045999999999999</v>
      </c>
      <c r="AZ117">
        <v>1.1099561290322499</v>
      </c>
      <c r="BA117">
        <v>1.01462064516129</v>
      </c>
      <c r="BB117">
        <v>31.405967741935399</v>
      </c>
      <c r="BC117">
        <v>8.7452580645161202</v>
      </c>
      <c r="BD117">
        <v>21.848612903225799</v>
      </c>
      <c r="BE117">
        <v>3.39325161290322</v>
      </c>
      <c r="BF117">
        <v>0.54913290322580599</v>
      </c>
      <c r="BG117">
        <v>75.536645161290295</v>
      </c>
      <c r="BH117">
        <v>8.5642967741935401</v>
      </c>
      <c r="BI117">
        <v>21.848612903225799</v>
      </c>
      <c r="BJ117">
        <v>7.7413322580645101</v>
      </c>
      <c r="BK117">
        <v>0.67439258064516105</v>
      </c>
      <c r="BL117">
        <v>93.392709677419305</v>
      </c>
      <c r="BM117">
        <v>8.7688000000000006</v>
      </c>
      <c r="BN117">
        <v>21.848612903225799</v>
      </c>
      <c r="BO117">
        <v>14.605770967741901</v>
      </c>
      <c r="BP117">
        <v>0.83368548387096697</v>
      </c>
      <c r="BQ117">
        <v>112.74764516129</v>
      </c>
      <c r="BR117">
        <v>7.7743741935483799</v>
      </c>
      <c r="BS117">
        <v>21.848612903225799</v>
      </c>
      <c r="BT117">
        <v>19.832903225806401</v>
      </c>
      <c r="BU117">
        <v>1.0028241935483799</v>
      </c>
      <c r="BV117">
        <v>122.239354838709</v>
      </c>
      <c r="BW117">
        <v>8.0810935483870896</v>
      </c>
      <c r="BX117">
        <v>21.848612903225799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7.0604177419354803</v>
      </c>
      <c r="CJ117">
        <v>6.2684403225806401E-2</v>
      </c>
      <c r="CK117">
        <v>5.4174951612903204</v>
      </c>
      <c r="CL117">
        <v>3.8182080645161202E-2</v>
      </c>
      <c r="CM117">
        <v>5.6214145161290299</v>
      </c>
      <c r="CN117">
        <v>4.04536129032258E-2</v>
      </c>
      <c r="CO117">
        <v>5.95422419354838</v>
      </c>
      <c r="CP117">
        <v>6.5435677419354799E-2</v>
      </c>
      <c r="CQ117">
        <v>6.4595161290322496</v>
      </c>
      <c r="CR117">
        <v>0.16119451612903199</v>
      </c>
      <c r="CS117">
        <v>6.8886967741935399</v>
      </c>
      <c r="CT117">
        <v>6.0614387096774101E-2</v>
      </c>
      <c r="CU117">
        <v>5.1762903225806403</v>
      </c>
      <c r="CV117">
        <v>3.64922580645161E-2</v>
      </c>
      <c r="CW117">
        <v>5.4054967741935398</v>
      </c>
      <c r="CX117">
        <v>3.7946000000000001E-2</v>
      </c>
      <c r="CY117">
        <v>5.7647548387096696</v>
      </c>
      <c r="CZ117">
        <v>6.2870290322580596E-2</v>
      </c>
      <c r="DA117">
        <v>6.3544483870967703</v>
      </c>
      <c r="DB117">
        <v>0.15983322580645101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1.138565</v>
      </c>
      <c r="AB118">
        <v>0.93147333333333304</v>
      </c>
      <c r="AC118">
        <v>28.1742666666666</v>
      </c>
      <c r="AD118">
        <v>9.7485399999999895</v>
      </c>
      <c r="AE118">
        <v>16.930233333333302</v>
      </c>
      <c r="AF118">
        <v>3.5313333333333299</v>
      </c>
      <c r="AG118">
        <v>0.39146133333333299</v>
      </c>
      <c r="AH118">
        <v>57.168433333333297</v>
      </c>
      <c r="AI118">
        <v>9.6129966666666604</v>
      </c>
      <c r="AJ118">
        <v>16.930233333333302</v>
      </c>
      <c r="AK118">
        <v>8.02529</v>
      </c>
      <c r="AL118">
        <v>0.582148</v>
      </c>
      <c r="AM118">
        <v>76.607299999999995</v>
      </c>
      <c r="AN118">
        <v>9.9328333333333294</v>
      </c>
      <c r="AO118">
        <v>16.930233333333302</v>
      </c>
      <c r="AP118">
        <v>15.380899999999899</v>
      </c>
      <c r="AQ118">
        <v>0.74926800000000005</v>
      </c>
      <c r="AR118">
        <v>98.394133333333301</v>
      </c>
      <c r="AS118">
        <v>8.7333899999999893</v>
      </c>
      <c r="AT118">
        <v>16.930233333333302</v>
      </c>
      <c r="AU118">
        <v>20.8592333333333</v>
      </c>
      <c r="AV118">
        <v>0.91642933333333298</v>
      </c>
      <c r="AW118">
        <v>108.315666666666</v>
      </c>
      <c r="AX118">
        <v>9.2147633333333303</v>
      </c>
      <c r="AY118">
        <v>16.930233333333302</v>
      </c>
      <c r="AZ118">
        <v>1.1487493333333301</v>
      </c>
      <c r="BA118">
        <v>0.95195433333333301</v>
      </c>
      <c r="BB118">
        <v>28.989433333333299</v>
      </c>
      <c r="BC118">
        <v>9.4667633333333292</v>
      </c>
      <c r="BD118">
        <v>18.237399999999901</v>
      </c>
      <c r="BE118">
        <v>3.57392333333333</v>
      </c>
      <c r="BF118">
        <v>0.41149766666666598</v>
      </c>
      <c r="BG118">
        <v>59.903299999999902</v>
      </c>
      <c r="BH118">
        <v>9.36463</v>
      </c>
      <c r="BI118">
        <v>18.237399999999901</v>
      </c>
      <c r="BJ118">
        <v>8.1319466666666607</v>
      </c>
      <c r="BK118">
        <v>0.60532599999999903</v>
      </c>
      <c r="BL118">
        <v>79.971000000000004</v>
      </c>
      <c r="BM118">
        <v>9.6251599999999993</v>
      </c>
      <c r="BN118">
        <v>18.237399999999901</v>
      </c>
      <c r="BO118">
        <v>15.5707666666666</v>
      </c>
      <c r="BP118">
        <v>0.77603566666666601</v>
      </c>
      <c r="BQ118">
        <v>102.060533333333</v>
      </c>
      <c r="BR118">
        <v>8.5052233333333298</v>
      </c>
      <c r="BS118">
        <v>18.237399999999901</v>
      </c>
      <c r="BT118">
        <v>21.069333333333301</v>
      </c>
      <c r="BU118">
        <v>0.94358766666666605</v>
      </c>
      <c r="BV118">
        <v>112.177666666666</v>
      </c>
      <c r="BW118">
        <v>8.8972599999999993</v>
      </c>
      <c r="BX118">
        <v>18.237399999999901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7.2713883333333298</v>
      </c>
      <c r="CJ118">
        <v>7.0179466666666607E-2</v>
      </c>
      <c r="CK118">
        <v>5.8184250000000004</v>
      </c>
      <c r="CL118">
        <v>4.3390133333333303E-2</v>
      </c>
      <c r="CM118">
        <v>6.0199116666666601</v>
      </c>
      <c r="CN118">
        <v>4.8998199999999999E-2</v>
      </c>
      <c r="CO118">
        <v>6.3083166666666601</v>
      </c>
      <c r="CP118">
        <v>7.4593350000000003E-2</v>
      </c>
      <c r="CQ118">
        <v>6.7471183333333302</v>
      </c>
      <c r="CR118">
        <v>0.172297166666666</v>
      </c>
      <c r="CS118">
        <v>7.1621100000000002</v>
      </c>
      <c r="CT118">
        <v>6.7908499999999997E-2</v>
      </c>
      <c r="CU118">
        <v>5.6450533333333297</v>
      </c>
      <c r="CV118">
        <v>4.1791033333333297E-2</v>
      </c>
      <c r="CW118">
        <v>5.8440199999999898</v>
      </c>
      <c r="CX118">
        <v>4.6247866666666602E-2</v>
      </c>
      <c r="CY118">
        <v>6.14950333333333</v>
      </c>
      <c r="CZ118">
        <v>7.1709833333333306E-2</v>
      </c>
      <c r="DA118">
        <v>6.6274233333333301</v>
      </c>
      <c r="DB118">
        <v>0.16960566666666599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2.9895935483870901</v>
      </c>
      <c r="AB119">
        <v>0.48376580645161199</v>
      </c>
      <c r="AC119">
        <v>5.9113064516128997</v>
      </c>
      <c r="AD119">
        <v>11.0304838709677</v>
      </c>
      <c r="AE119">
        <v>12.010532258064501</v>
      </c>
      <c r="AF119">
        <v>10.264199999999899</v>
      </c>
      <c r="AG119">
        <v>0.23618225806451601</v>
      </c>
      <c r="AH119">
        <v>15.1605193548387</v>
      </c>
      <c r="AI119">
        <v>10.786870967741899</v>
      </c>
      <c r="AJ119">
        <v>12.010532258064501</v>
      </c>
      <c r="AK119">
        <v>22.680806451612899</v>
      </c>
      <c r="AL119">
        <v>0.35215709677419299</v>
      </c>
      <c r="AM119">
        <v>21.3376129032258</v>
      </c>
      <c r="AN119">
        <v>11.373548387096699</v>
      </c>
      <c r="AO119">
        <v>12.010532258064501</v>
      </c>
      <c r="AP119">
        <v>40.223451612903197</v>
      </c>
      <c r="AQ119">
        <v>0.47576483870967701</v>
      </c>
      <c r="AR119">
        <v>28.929516129032201</v>
      </c>
      <c r="AS119">
        <v>9.7378290322580607</v>
      </c>
      <c r="AT119">
        <v>12.010532258064501</v>
      </c>
      <c r="AU119">
        <v>51.124483870967701</v>
      </c>
      <c r="AV119">
        <v>0.59173903225806401</v>
      </c>
      <c r="AW119">
        <v>32.175548387096697</v>
      </c>
      <c r="AX119">
        <v>10.6575064516129</v>
      </c>
      <c r="AY119">
        <v>12.010532258064501</v>
      </c>
      <c r="AZ119">
        <v>2.9721258064516101</v>
      </c>
      <c r="BA119">
        <v>0.50624774193548305</v>
      </c>
      <c r="BB119">
        <v>6.2145645161290304</v>
      </c>
      <c r="BC119">
        <v>10.8592580645161</v>
      </c>
      <c r="BD119">
        <v>13.1623096774193</v>
      </c>
      <c r="BE119">
        <v>10.142999999999899</v>
      </c>
      <c r="BF119">
        <v>0.24605193548387</v>
      </c>
      <c r="BG119">
        <v>15.8546419354838</v>
      </c>
      <c r="BH119">
        <v>10.6106677419354</v>
      </c>
      <c r="BI119">
        <v>13.1623096774193</v>
      </c>
      <c r="BJ119">
        <v>22.412838709677398</v>
      </c>
      <c r="BK119">
        <v>0.36957322580645102</v>
      </c>
      <c r="BL119">
        <v>22.488451612903201</v>
      </c>
      <c r="BM119">
        <v>11.182483870967699</v>
      </c>
      <c r="BN119">
        <v>13.1623096774193</v>
      </c>
      <c r="BO119">
        <v>39.694161290322498</v>
      </c>
      <c r="BP119">
        <v>0.497264516129032</v>
      </c>
      <c r="BQ119">
        <v>30.442967741935401</v>
      </c>
      <c r="BR119">
        <v>9.5916870967741907</v>
      </c>
      <c r="BS119">
        <v>13.1623096774193</v>
      </c>
      <c r="BT119">
        <v>50.410354838709601</v>
      </c>
      <c r="BU119">
        <v>0.61610903225806402</v>
      </c>
      <c r="BV119">
        <v>33.802806451612902</v>
      </c>
      <c r="BW119">
        <v>10.471703225806399</v>
      </c>
      <c r="BX119">
        <v>13.1623096774193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7.3893580645161201</v>
      </c>
      <c r="CJ119">
        <v>0.10642854838709601</v>
      </c>
      <c r="CK119">
        <v>6.4034354838709602</v>
      </c>
      <c r="CL119">
        <v>6.1771274193548303E-2</v>
      </c>
      <c r="CM119">
        <v>6.4393693548387096</v>
      </c>
      <c r="CN119">
        <v>7.6576000000000005E-2</v>
      </c>
      <c r="CO119">
        <v>6.5170435483870897</v>
      </c>
      <c r="CP119">
        <v>8.2986290322580605E-2</v>
      </c>
      <c r="CQ119">
        <v>6.6824693548387097</v>
      </c>
      <c r="CR119">
        <v>0.145887903225806</v>
      </c>
      <c r="CS119">
        <v>7.3085354838709602</v>
      </c>
      <c r="CT119">
        <v>0.104365516129032</v>
      </c>
      <c r="CU119">
        <v>6.3022258064516103</v>
      </c>
      <c r="CV119">
        <v>5.9785483870967701E-2</v>
      </c>
      <c r="CW119">
        <v>6.3361032258064496</v>
      </c>
      <c r="CX119">
        <v>7.4035935483870899E-2</v>
      </c>
      <c r="CY119">
        <v>6.4442193548387099</v>
      </c>
      <c r="CZ119">
        <v>8.1056935483870898E-2</v>
      </c>
      <c r="DA119">
        <v>6.6280387096774103</v>
      </c>
      <c r="DB119">
        <v>0.144598387096774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7.0902733333333297</v>
      </c>
      <c r="AB120">
        <v>0.29738466666666602</v>
      </c>
      <c r="AC120">
        <v>1.6276153333333301</v>
      </c>
      <c r="AD120">
        <v>12.304133333333301</v>
      </c>
      <c r="AE120">
        <v>7.9486633333333296</v>
      </c>
      <c r="AF120">
        <v>25.675933333333301</v>
      </c>
      <c r="AG120">
        <v>0.156438666666666</v>
      </c>
      <c r="AH120">
        <v>4.5666666666666602</v>
      </c>
      <c r="AI120">
        <v>11.745299999999901</v>
      </c>
      <c r="AJ120">
        <v>7.9486633333333296</v>
      </c>
      <c r="AK120">
        <v>56.162699999999901</v>
      </c>
      <c r="AL120">
        <v>0.21159600000000001</v>
      </c>
      <c r="AM120">
        <v>6.3590199999999903</v>
      </c>
      <c r="AN120">
        <v>12.586733333333299</v>
      </c>
      <c r="AO120">
        <v>7.9486633333333296</v>
      </c>
      <c r="AP120">
        <v>99.033599999999893</v>
      </c>
      <c r="AQ120">
        <v>0.25080333333333299</v>
      </c>
      <c r="AR120">
        <v>8.37754333333333</v>
      </c>
      <c r="AS120">
        <v>10.221019999999999</v>
      </c>
      <c r="AT120">
        <v>7.9486633333333296</v>
      </c>
      <c r="AU120">
        <v>122.885766666666</v>
      </c>
      <c r="AV120">
        <v>0.328452666666666</v>
      </c>
      <c r="AW120">
        <v>9.2288999999999994</v>
      </c>
      <c r="AX120">
        <v>11.718833333333301</v>
      </c>
      <c r="AY120">
        <v>7.9486633333333296</v>
      </c>
      <c r="AZ120">
        <v>7.9938733333333296</v>
      </c>
      <c r="BA120">
        <v>0.31641199999999903</v>
      </c>
      <c r="BB120">
        <v>1.79047466666666</v>
      </c>
      <c r="BC120">
        <v>11.9796333333333</v>
      </c>
      <c r="BD120">
        <v>8.7446899999999896</v>
      </c>
      <c r="BE120">
        <v>28.9666999999999</v>
      </c>
      <c r="BF120">
        <v>0.16380133333333299</v>
      </c>
      <c r="BG120">
        <v>4.92357333333333</v>
      </c>
      <c r="BH120">
        <v>11.4368</v>
      </c>
      <c r="BI120">
        <v>8.7446899999999896</v>
      </c>
      <c r="BJ120">
        <v>63.198833333333297</v>
      </c>
      <c r="BK120">
        <v>0.22384699999999999</v>
      </c>
      <c r="BL120">
        <v>6.8523399999999999</v>
      </c>
      <c r="BM120">
        <v>12.229233333333299</v>
      </c>
      <c r="BN120">
        <v>8.7446899999999896</v>
      </c>
      <c r="BO120">
        <v>111.059633333333</v>
      </c>
      <c r="BP120">
        <v>0.27002833333333298</v>
      </c>
      <c r="BQ120">
        <v>9.0198199999999993</v>
      </c>
      <c r="BR120">
        <v>10.0820233333333</v>
      </c>
      <c r="BS120">
        <v>8.7446899999999896</v>
      </c>
      <c r="BT120">
        <v>137.456866666666</v>
      </c>
      <c r="BU120">
        <v>0.35073966666666601</v>
      </c>
      <c r="BV120">
        <v>9.9520133333333298</v>
      </c>
      <c r="BW120">
        <v>11.407500000000001</v>
      </c>
      <c r="BX120">
        <v>8.7446899999999896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7.3701966666666596</v>
      </c>
      <c r="CJ120">
        <v>0.11557933333333301</v>
      </c>
      <c r="CK120">
        <v>6.8964366666666601</v>
      </c>
      <c r="CL120">
        <v>7.6616833333333301E-2</v>
      </c>
      <c r="CM120">
        <v>6.84659833333333</v>
      </c>
      <c r="CN120">
        <v>9.3499616666666605E-2</v>
      </c>
      <c r="CO120">
        <v>6.8854466666666596</v>
      </c>
      <c r="CP120">
        <v>8.9158666666666594E-2</v>
      </c>
      <c r="CQ120">
        <v>6.9033100000000003</v>
      </c>
      <c r="CR120">
        <v>0.12779258333333299</v>
      </c>
      <c r="CS120">
        <v>7.3179266666666596</v>
      </c>
      <c r="CT120">
        <v>0.114227733333333</v>
      </c>
      <c r="CU120">
        <v>6.8454933333333301</v>
      </c>
      <c r="CV120">
        <v>7.5319166666666604E-2</v>
      </c>
      <c r="CW120">
        <v>6.7867466666666596</v>
      </c>
      <c r="CX120">
        <v>9.1381199999999996E-2</v>
      </c>
      <c r="CY120">
        <v>6.8473866666666598</v>
      </c>
      <c r="CZ120">
        <v>8.8285199999999994E-2</v>
      </c>
      <c r="DA120">
        <v>6.8693799999999996</v>
      </c>
      <c r="DB120">
        <v>0.12953373333333301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5.5302181818181797</v>
      </c>
      <c r="AB121">
        <v>0.28737409090909</v>
      </c>
      <c r="AC121">
        <v>0.71273727272727205</v>
      </c>
      <c r="AD121">
        <v>12.418909090909001</v>
      </c>
      <c r="AE121">
        <v>7.09408636363636</v>
      </c>
      <c r="AF121">
        <v>19.297454545454499</v>
      </c>
      <c r="AG121">
        <v>0.152559545454545</v>
      </c>
      <c r="AH121">
        <v>2.2230545454545401</v>
      </c>
      <c r="AI121">
        <v>11.8905454545454</v>
      </c>
      <c r="AJ121">
        <v>7.09408636363636</v>
      </c>
      <c r="AK121">
        <v>41.5624545454545</v>
      </c>
      <c r="AL121">
        <v>0.19882136363636299</v>
      </c>
      <c r="AM121">
        <v>3.1327363636363601</v>
      </c>
      <c r="AN121">
        <v>12.7255</v>
      </c>
      <c r="AO121">
        <v>7.09408636363636</v>
      </c>
      <c r="AP121">
        <v>73.767045454545396</v>
      </c>
      <c r="AQ121">
        <v>0.23571454545454501</v>
      </c>
      <c r="AR121">
        <v>4.0573999999999897</v>
      </c>
      <c r="AS121">
        <v>10.3661272727272</v>
      </c>
      <c r="AT121">
        <v>7.09408636363636</v>
      </c>
      <c r="AU121">
        <v>92.2677272727272</v>
      </c>
      <c r="AV121">
        <v>0.30590954545454502</v>
      </c>
      <c r="AW121">
        <v>4.4924999999999997</v>
      </c>
      <c r="AX121">
        <v>11.859863636363601</v>
      </c>
      <c r="AY121">
        <v>7.09408636363636</v>
      </c>
      <c r="AZ121">
        <v>5.9357090909090902</v>
      </c>
      <c r="BA121">
        <v>0.30102772727272697</v>
      </c>
      <c r="BB121">
        <v>0.86741136363636295</v>
      </c>
      <c r="BC121">
        <v>12.304818181818099</v>
      </c>
      <c r="BD121">
        <v>8.4112272727272703</v>
      </c>
      <c r="BE121">
        <v>20.798045454545399</v>
      </c>
      <c r="BF121">
        <v>0.15805227272727199</v>
      </c>
      <c r="BG121">
        <v>2.5759818181818099</v>
      </c>
      <c r="BH121">
        <v>11.752772727272699</v>
      </c>
      <c r="BI121">
        <v>8.4112272727272703</v>
      </c>
      <c r="BJ121">
        <v>44.8258181818181</v>
      </c>
      <c r="BK121">
        <v>0.20750181818181801</v>
      </c>
      <c r="BL121">
        <v>3.6023545454545398</v>
      </c>
      <c r="BM121">
        <v>12.5892272727272</v>
      </c>
      <c r="BN121">
        <v>8.4112272727272703</v>
      </c>
      <c r="BO121">
        <v>79.6278181818181</v>
      </c>
      <c r="BP121">
        <v>0.249231818181818</v>
      </c>
      <c r="BQ121">
        <v>4.6742999999999997</v>
      </c>
      <c r="BR121">
        <v>10.22945</v>
      </c>
      <c r="BS121">
        <v>8.4112272727272703</v>
      </c>
      <c r="BT121">
        <v>99.387999999999906</v>
      </c>
      <c r="BU121">
        <v>0.32457409090909001</v>
      </c>
      <c r="BV121">
        <v>5.1626454545454497</v>
      </c>
      <c r="BW121">
        <v>11.7249545454545</v>
      </c>
      <c r="BX121">
        <v>8.4112272727272703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7.5505022727272699</v>
      </c>
      <c r="CJ121">
        <v>9.7151568181818193E-2</v>
      </c>
      <c r="CK121">
        <v>7.1770727272727202</v>
      </c>
      <c r="CL121">
        <v>6.1895659090909098E-2</v>
      </c>
      <c r="CM121">
        <v>7.1030613636363604</v>
      </c>
      <c r="CN121">
        <v>7.8605454545454506E-2</v>
      </c>
      <c r="CO121">
        <v>7.1993704545454502</v>
      </c>
      <c r="CP121">
        <v>7.7571181818181803E-2</v>
      </c>
      <c r="CQ121">
        <v>7.2062431818181798</v>
      </c>
      <c r="CR121">
        <v>0.11493668181818099</v>
      </c>
      <c r="CS121">
        <v>7.5343727272727197</v>
      </c>
      <c r="CT121">
        <v>9.3976136363636303E-2</v>
      </c>
      <c r="CU121">
        <v>7.1705363636363604</v>
      </c>
      <c r="CV121">
        <v>5.9664363636363599E-2</v>
      </c>
      <c r="CW121">
        <v>7.0911090909090904</v>
      </c>
      <c r="CX121">
        <v>7.5721272727272707E-2</v>
      </c>
      <c r="CY121">
        <v>7.2106909090908999</v>
      </c>
      <c r="CZ121">
        <v>7.5897863636363597E-2</v>
      </c>
      <c r="DA121">
        <v>7.2196181818181797</v>
      </c>
      <c r="DB121">
        <v>0.115675454545454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D43-01E4-4325-A78A-E4CB6B6C6C22}">
  <dimension ref="A1:DB121"/>
  <sheetViews>
    <sheetView topLeftCell="BG1" workbookViewId="0">
      <selection activeCell="BY1" sqref="BY1:DB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5.2748390322580603</v>
      </c>
      <c r="AB2">
        <v>0.157112380645161</v>
      </c>
      <c r="AC2">
        <v>0.186317576570312</v>
      </c>
      <c r="AD2">
        <v>11.8984838709677</v>
      </c>
      <c r="AE2">
        <v>3.6112239801612902</v>
      </c>
      <c r="AF2">
        <v>19.0583380645161</v>
      </c>
      <c r="AG2">
        <v>0.10354841935483799</v>
      </c>
      <c r="AH2">
        <v>0.85429070219999903</v>
      </c>
      <c r="AI2">
        <v>11.2978325806451</v>
      </c>
      <c r="AJ2">
        <v>3.6112239801612902</v>
      </c>
      <c r="AK2">
        <v>41.681582580645099</v>
      </c>
      <c r="AL2">
        <v>0.12645070322580601</v>
      </c>
      <c r="AM2">
        <v>1.4028555618387</v>
      </c>
      <c r="AN2">
        <v>12.1286838709677</v>
      </c>
      <c r="AO2">
        <v>3.6112239801612902</v>
      </c>
      <c r="AP2">
        <v>74.443664516129004</v>
      </c>
      <c r="AQ2">
        <v>0.127137148387096</v>
      </c>
      <c r="AR2">
        <v>1.88230473548387</v>
      </c>
      <c r="AS2">
        <v>9.6350332258064508</v>
      </c>
      <c r="AT2">
        <v>3.6112239801612902</v>
      </c>
      <c r="AU2">
        <v>92.961522580645095</v>
      </c>
      <c r="AV2">
        <v>0.16810230967741899</v>
      </c>
      <c r="AW2">
        <v>2.0489059516129</v>
      </c>
      <c r="AX2">
        <v>11.2848309677419</v>
      </c>
      <c r="AY2">
        <v>3.6112239801612902</v>
      </c>
      <c r="AZ2">
        <v>5.2391441935483796</v>
      </c>
      <c r="BA2">
        <v>0.15011077419354801</v>
      </c>
      <c r="BB2">
        <v>0.192014725969747</v>
      </c>
      <c r="BC2">
        <v>11.4449932258064</v>
      </c>
      <c r="BD2">
        <v>4.0535757903225802</v>
      </c>
      <c r="BE2">
        <v>18.8404748387096</v>
      </c>
      <c r="BF2">
        <v>0.100063722580645</v>
      </c>
      <c r="BG2">
        <v>0.89648025082903204</v>
      </c>
      <c r="BH2">
        <v>10.8710251612903</v>
      </c>
      <c r="BI2">
        <v>4.0535757903225802</v>
      </c>
      <c r="BJ2">
        <v>41.216269677419298</v>
      </c>
      <c r="BK2">
        <v>0.12149878064516099</v>
      </c>
      <c r="BL2">
        <v>1.4641517329032201</v>
      </c>
      <c r="BM2">
        <v>11.6337138709677</v>
      </c>
      <c r="BN2">
        <v>4.0535757903225802</v>
      </c>
      <c r="BO2">
        <v>73.449296774193499</v>
      </c>
      <c r="BP2">
        <v>0.121852164516129</v>
      </c>
      <c r="BQ2">
        <v>1.95544942258064</v>
      </c>
      <c r="BR2">
        <v>9.3543522580645107</v>
      </c>
      <c r="BS2">
        <v>4.0535757903225802</v>
      </c>
      <c r="BT2">
        <v>91.7118354838709</v>
      </c>
      <c r="BU2">
        <v>0.16036325161290299</v>
      </c>
      <c r="BV2">
        <v>2.1249066709677402</v>
      </c>
      <c r="BW2">
        <v>10.8556754838709</v>
      </c>
      <c r="BX2">
        <v>4.0535757903225802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6.7279091935483804</v>
      </c>
      <c r="CJ2">
        <v>0.103512480645161</v>
      </c>
      <c r="CK2">
        <v>6.3954867741935404</v>
      </c>
      <c r="CL2">
        <v>6.8436429032257995E-2</v>
      </c>
      <c r="CM2">
        <v>6.3570629032257999</v>
      </c>
      <c r="CN2">
        <v>8.5199027419354798E-2</v>
      </c>
      <c r="CO2">
        <v>6.4102183870967702</v>
      </c>
      <c r="CP2">
        <v>8.1800661290322499E-2</v>
      </c>
      <c r="CQ2">
        <v>6.4057948387096699</v>
      </c>
      <c r="CR2">
        <v>0.10878719354838701</v>
      </c>
      <c r="CS2">
        <v>6.64783387096774</v>
      </c>
      <c r="CT2">
        <v>0.102131203225806</v>
      </c>
      <c r="CU2">
        <v>6.3081067741935399</v>
      </c>
      <c r="CV2">
        <v>6.6579106451612899E-2</v>
      </c>
      <c r="CW2">
        <v>6.2604754838709598</v>
      </c>
      <c r="CX2">
        <v>8.2632716129032197E-2</v>
      </c>
      <c r="CY2">
        <v>6.3449177419354799</v>
      </c>
      <c r="CZ2">
        <v>7.9552719354838694E-2</v>
      </c>
      <c r="DA2">
        <v>6.3507283870967699</v>
      </c>
      <c r="DB2">
        <v>0.106335774193548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5.9966921985815604</v>
      </c>
      <c r="AB3">
        <v>0.14249769858156</v>
      </c>
      <c r="AC3">
        <v>0.46567137905066402</v>
      </c>
      <c r="AD3">
        <v>12.040361702127599</v>
      </c>
      <c r="AE3">
        <v>3.4432720212765902</v>
      </c>
      <c r="AF3">
        <v>22.333316666666601</v>
      </c>
      <c r="AG3">
        <v>9.3586783687943195E-2</v>
      </c>
      <c r="AH3">
        <v>1.9056594326241101</v>
      </c>
      <c r="AI3">
        <v>11.3412556737588</v>
      </c>
      <c r="AJ3">
        <v>3.4432720212765902</v>
      </c>
      <c r="AK3">
        <v>48.991096808510598</v>
      </c>
      <c r="AL3">
        <v>0.109788361702127</v>
      </c>
      <c r="AM3">
        <v>2.84082705673758</v>
      </c>
      <c r="AN3">
        <v>12.195113475177299</v>
      </c>
      <c r="AO3">
        <v>3.4432720212765902</v>
      </c>
      <c r="AP3">
        <v>88.454085106382905</v>
      </c>
      <c r="AQ3">
        <v>0.10983765957446801</v>
      </c>
      <c r="AR3">
        <v>3.5501818439716302</v>
      </c>
      <c r="AS3">
        <v>9.5192861702127605</v>
      </c>
      <c r="AT3">
        <v>3.4432720212765902</v>
      </c>
      <c r="AU3">
        <v>109.78489007092099</v>
      </c>
      <c r="AV3">
        <v>0.13978399999999999</v>
      </c>
      <c r="AW3">
        <v>3.79792216312056</v>
      </c>
      <c r="AX3">
        <v>11.3168042553191</v>
      </c>
      <c r="AY3">
        <v>3.4432720212765902</v>
      </c>
      <c r="AZ3">
        <v>5.7097265957446801</v>
      </c>
      <c r="BA3">
        <v>0.13764396453900701</v>
      </c>
      <c r="BB3">
        <v>0.44701495120178197</v>
      </c>
      <c r="BC3">
        <v>11.6358581560283</v>
      </c>
      <c r="BD3">
        <v>3.5975215106382898</v>
      </c>
      <c r="BE3">
        <v>21.2275631205673</v>
      </c>
      <c r="BF3">
        <v>9.1182822695035401E-2</v>
      </c>
      <c r="BG3">
        <v>1.88159968085106</v>
      </c>
      <c r="BH3">
        <v>10.964667375886499</v>
      </c>
      <c r="BI3">
        <v>3.5975215106382898</v>
      </c>
      <c r="BJ3">
        <v>46.6990361702127</v>
      </c>
      <c r="BK3">
        <v>0.10648075886524801</v>
      </c>
      <c r="BL3">
        <v>2.81064815602836</v>
      </c>
      <c r="BM3">
        <v>11.7529574468085</v>
      </c>
      <c r="BN3">
        <v>3.5975215106382898</v>
      </c>
      <c r="BO3">
        <v>84.287879432624095</v>
      </c>
      <c r="BP3">
        <v>0.10662023758865199</v>
      </c>
      <c r="BQ3">
        <v>3.5091598226950298</v>
      </c>
      <c r="BR3">
        <v>9.2688127659574402</v>
      </c>
      <c r="BS3">
        <v>3.5975215106382898</v>
      </c>
      <c r="BT3">
        <v>104.698581560283</v>
      </c>
      <c r="BU3">
        <v>0.13508574468085099</v>
      </c>
      <c r="BV3">
        <v>3.74878010638297</v>
      </c>
      <c r="BW3">
        <v>10.9375783687943</v>
      </c>
      <c r="BX3">
        <v>3.5975215106382898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7.0180648936170202</v>
      </c>
      <c r="CJ3">
        <v>8.8667604609928993E-2</v>
      </c>
      <c r="CK3">
        <v>6.7352262411347503</v>
      </c>
      <c r="CL3">
        <v>6.0264109929077998E-2</v>
      </c>
      <c r="CM3">
        <v>6.6790033687943202</v>
      </c>
      <c r="CN3">
        <v>7.5880058510638296E-2</v>
      </c>
      <c r="CO3">
        <v>6.7497274822694999</v>
      </c>
      <c r="CP3">
        <v>7.2793095744680805E-2</v>
      </c>
      <c r="CQ3">
        <v>6.7409042553191396</v>
      </c>
      <c r="CR3">
        <v>9.5662195035460904E-2</v>
      </c>
      <c r="CS3">
        <v>6.9549081560283597</v>
      </c>
      <c r="CT3">
        <v>8.6606758865248198E-2</v>
      </c>
      <c r="CU3">
        <v>6.6525460992907801</v>
      </c>
      <c r="CV3">
        <v>5.8143156028368698E-2</v>
      </c>
      <c r="CW3">
        <v>6.5905762411347499</v>
      </c>
      <c r="CX3">
        <v>7.3270929078014094E-2</v>
      </c>
      <c r="CY3">
        <v>6.6997868794326196</v>
      </c>
      <c r="CZ3">
        <v>7.0732028368794303E-2</v>
      </c>
      <c r="DA3">
        <v>6.7028088652482198</v>
      </c>
      <c r="DB3">
        <v>9.3136351063829795E-2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4.8046663870967699</v>
      </c>
      <c r="AB4">
        <v>0.15900473870967699</v>
      </c>
      <c r="AC4">
        <v>2.2885902903225799</v>
      </c>
      <c r="AD4">
        <v>11.739245806451599</v>
      </c>
      <c r="AE4">
        <v>4.6031966929032198</v>
      </c>
      <c r="AF4">
        <v>17.8734683870967</v>
      </c>
      <c r="AG4">
        <v>9.2211661290322502E-2</v>
      </c>
      <c r="AH4">
        <v>6.8685546451612902</v>
      </c>
      <c r="AI4">
        <v>11.0709161290322</v>
      </c>
      <c r="AJ4">
        <v>4.6031966929032198</v>
      </c>
      <c r="AK4">
        <v>39.324375806451599</v>
      </c>
      <c r="AL4">
        <v>0.110939732258064</v>
      </c>
      <c r="AM4">
        <v>9.4170169032258002</v>
      </c>
      <c r="AN4">
        <v>11.844962580645101</v>
      </c>
      <c r="AO4">
        <v>4.6031966929032198</v>
      </c>
      <c r="AP4">
        <v>71.463780645161293</v>
      </c>
      <c r="AQ4">
        <v>0.11740950967741901</v>
      </c>
      <c r="AR4">
        <v>11.5858675806451</v>
      </c>
      <c r="AS4">
        <v>9.4265109677419296</v>
      </c>
      <c r="AT4">
        <v>4.6031966929032198</v>
      </c>
      <c r="AU4">
        <v>89.037019354838705</v>
      </c>
      <c r="AV4">
        <v>0.15502628387096701</v>
      </c>
      <c r="AW4">
        <v>12.473858225806399</v>
      </c>
      <c r="AX4">
        <v>11.002332903225801</v>
      </c>
      <c r="AY4">
        <v>4.6031966929032198</v>
      </c>
      <c r="AZ4">
        <v>4.4339524516128996</v>
      </c>
      <c r="BA4">
        <v>0.15681815806451599</v>
      </c>
      <c r="BB4">
        <v>2.3040193651612899</v>
      </c>
      <c r="BC4">
        <v>11.447020322580601</v>
      </c>
      <c r="BD4">
        <v>5.0315960635483803</v>
      </c>
      <c r="BE4">
        <v>16.4986470967741</v>
      </c>
      <c r="BF4">
        <v>9.1229603225806394E-2</v>
      </c>
      <c r="BG4">
        <v>6.9053045483870896</v>
      </c>
      <c r="BH4">
        <v>10.8057977419354</v>
      </c>
      <c r="BI4">
        <v>5.0315960635483803</v>
      </c>
      <c r="BJ4">
        <v>36.337037096774097</v>
      </c>
      <c r="BK4">
        <v>0.10961724516129</v>
      </c>
      <c r="BL4">
        <v>9.4719964193548396</v>
      </c>
      <c r="BM4">
        <v>11.5464725806451</v>
      </c>
      <c r="BN4">
        <v>5.0315960635483803</v>
      </c>
      <c r="BO4">
        <v>66.129906451612896</v>
      </c>
      <c r="BP4">
        <v>0.115873238709677</v>
      </c>
      <c r="BQ4">
        <v>11.656407258064499</v>
      </c>
      <c r="BR4">
        <v>9.2353441935483804</v>
      </c>
      <c r="BS4">
        <v>5.0315960635483803</v>
      </c>
      <c r="BT4">
        <v>82.473635483870893</v>
      </c>
      <c r="BU4">
        <v>0.15268390322580599</v>
      </c>
      <c r="BV4">
        <v>12.551439322580601</v>
      </c>
      <c r="BW4">
        <v>10.7391696774193</v>
      </c>
      <c r="BX4">
        <v>5.0315960635483803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7.2735891935483803</v>
      </c>
      <c r="CJ4">
        <v>7.16059048387096E-2</v>
      </c>
      <c r="CK4">
        <v>6.9167891935483796</v>
      </c>
      <c r="CL4">
        <v>4.96023693548387E-2</v>
      </c>
      <c r="CM4">
        <v>6.8642950000000003</v>
      </c>
      <c r="CN4">
        <v>6.2834869354838702E-2</v>
      </c>
      <c r="CO4">
        <v>6.9747245161290303</v>
      </c>
      <c r="CP4">
        <v>6.2619620967741901E-2</v>
      </c>
      <c r="CQ4">
        <v>6.9943812903225799</v>
      </c>
      <c r="CR4">
        <v>8.5270225806451605E-2</v>
      </c>
      <c r="CS4">
        <v>7.1871767741935404</v>
      </c>
      <c r="CT4">
        <v>6.8087154838709599E-2</v>
      </c>
      <c r="CU4">
        <v>6.7869790322580599</v>
      </c>
      <c r="CV4">
        <v>4.7128809677419302E-2</v>
      </c>
      <c r="CW4">
        <v>6.73995903225806</v>
      </c>
      <c r="CX4">
        <v>5.9852767741935403E-2</v>
      </c>
      <c r="CY4">
        <v>6.8780732258064496</v>
      </c>
      <c r="CZ4">
        <v>6.0327487096774102E-2</v>
      </c>
      <c r="DA4">
        <v>6.9198409677419299</v>
      </c>
      <c r="DB4">
        <v>8.2736619354838697E-2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3.7920995999999998</v>
      </c>
      <c r="AB5">
        <v>0.23508010333333301</v>
      </c>
      <c r="AC5">
        <v>5.1466951999999999</v>
      </c>
      <c r="AD5">
        <v>11.066466999999999</v>
      </c>
      <c r="AE5">
        <v>6.8865592666666604</v>
      </c>
      <c r="AF5">
        <v>14.1237173333333</v>
      </c>
      <c r="AG5">
        <v>0.12118393666666601</v>
      </c>
      <c r="AH5">
        <v>13.442579</v>
      </c>
      <c r="AI5">
        <v>10.566699666666601</v>
      </c>
      <c r="AJ5">
        <v>6.8865592666666604</v>
      </c>
      <c r="AK5">
        <v>31.270884333333299</v>
      </c>
      <c r="AL5">
        <v>0.152316596666666</v>
      </c>
      <c r="AM5">
        <v>18.075669666666599</v>
      </c>
      <c r="AN5">
        <v>11.191421999999999</v>
      </c>
      <c r="AO5">
        <v>6.8865592666666604</v>
      </c>
      <c r="AP5">
        <v>57.438899999999997</v>
      </c>
      <c r="AQ5">
        <v>0.17151288000000001</v>
      </c>
      <c r="AR5">
        <v>22.462229666666602</v>
      </c>
      <c r="AS5">
        <v>9.1838933333333301</v>
      </c>
      <c r="AT5">
        <v>6.8865592666666604</v>
      </c>
      <c r="AU5">
        <v>71.930583333333303</v>
      </c>
      <c r="AV5">
        <v>0.226170493333333</v>
      </c>
      <c r="AW5">
        <v>24.426113666666598</v>
      </c>
      <c r="AX5">
        <v>10.4325696666666</v>
      </c>
      <c r="AY5">
        <v>6.8865592666666604</v>
      </c>
      <c r="AZ5">
        <v>3.37767189999999</v>
      </c>
      <c r="BA5">
        <v>0.23697333666666601</v>
      </c>
      <c r="BB5">
        <v>5.2406753666666601</v>
      </c>
      <c r="BC5">
        <v>10.819447333333301</v>
      </c>
      <c r="BD5">
        <v>7.4553303</v>
      </c>
      <c r="BE5">
        <v>12.542953000000001</v>
      </c>
      <c r="BF5">
        <v>0.121895743333333</v>
      </c>
      <c r="BG5">
        <v>13.650066000000001</v>
      </c>
      <c r="BH5">
        <v>10.321154666666599</v>
      </c>
      <c r="BI5">
        <v>7.4553303</v>
      </c>
      <c r="BJ5">
        <v>27.832429666666599</v>
      </c>
      <c r="BK5">
        <v>0.15333247</v>
      </c>
      <c r="BL5">
        <v>18.348531333333302</v>
      </c>
      <c r="BM5">
        <v>10.9105403333333</v>
      </c>
      <c r="BN5">
        <v>7.4553303</v>
      </c>
      <c r="BO5">
        <v>51.31118</v>
      </c>
      <c r="BP5">
        <v>0.172660596666666</v>
      </c>
      <c r="BQ5">
        <v>22.796981333333299</v>
      </c>
      <c r="BR5">
        <v>9.0176259999999999</v>
      </c>
      <c r="BS5">
        <v>7.4553303</v>
      </c>
      <c r="BT5">
        <v>64.475399999999993</v>
      </c>
      <c r="BU5">
        <v>0.22748965333333299</v>
      </c>
      <c r="BV5">
        <v>24.7918603333333</v>
      </c>
      <c r="BW5">
        <v>10.1839403333333</v>
      </c>
      <c r="BX5">
        <v>7.4553303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7.16473566666666</v>
      </c>
      <c r="CJ5">
        <v>4.4680689999999898E-2</v>
      </c>
      <c r="CK5">
        <v>6.6846744999999999</v>
      </c>
      <c r="CL5">
        <v>3.270787E-2</v>
      </c>
      <c r="CM5">
        <v>6.6346601666666603</v>
      </c>
      <c r="CN5">
        <v>4.3536603333333299E-2</v>
      </c>
      <c r="CO5">
        <v>6.8369453333333299</v>
      </c>
      <c r="CP5">
        <v>5.0111273333333303E-2</v>
      </c>
      <c r="CQ5">
        <v>6.9112315000000004</v>
      </c>
      <c r="CR5">
        <v>7.7658256666666606E-2</v>
      </c>
      <c r="CS5">
        <v>7.0796676666666603</v>
      </c>
      <c r="CT5">
        <v>4.32288966666666E-2</v>
      </c>
      <c r="CU5">
        <v>6.5443726666666597</v>
      </c>
      <c r="CV5">
        <v>3.1515706666666601E-2</v>
      </c>
      <c r="CW5">
        <v>6.50810466666666</v>
      </c>
      <c r="CX5">
        <v>4.2032703333333303E-2</v>
      </c>
      <c r="CY5">
        <v>6.7347876666666604</v>
      </c>
      <c r="CZ5">
        <v>4.9168246666666603E-2</v>
      </c>
      <c r="DA5">
        <v>6.8354179999999998</v>
      </c>
      <c r="DB5">
        <v>7.7209483333333301E-2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3.0314690322580602</v>
      </c>
      <c r="AB6">
        <v>0.26548471612903202</v>
      </c>
      <c r="AC6">
        <v>6.1959577741935403</v>
      </c>
      <c r="AD6">
        <v>10.049025161290301</v>
      </c>
      <c r="AE6">
        <v>10.1991958064516</v>
      </c>
      <c r="AF6">
        <v>10.9928877419354</v>
      </c>
      <c r="AG6">
        <v>0.13374382903225801</v>
      </c>
      <c r="AH6">
        <v>15.790849677419301</v>
      </c>
      <c r="AI6">
        <v>9.6481596774193505</v>
      </c>
      <c r="AJ6">
        <v>10.1991958064516</v>
      </c>
      <c r="AK6">
        <v>24.375194516129</v>
      </c>
      <c r="AL6">
        <v>0.17333863548386999</v>
      </c>
      <c r="AM6">
        <v>21.3100764516129</v>
      </c>
      <c r="AN6">
        <v>10.136794193548299</v>
      </c>
      <c r="AO6">
        <v>10.1991958064516</v>
      </c>
      <c r="AP6">
        <v>44.691290322580599</v>
      </c>
      <c r="AQ6">
        <v>0.20351362580645099</v>
      </c>
      <c r="AR6">
        <v>27.008363870967699</v>
      </c>
      <c r="AS6">
        <v>8.5388151612903194</v>
      </c>
      <c r="AT6">
        <v>10.1991958064516</v>
      </c>
      <c r="AU6">
        <v>56.441551612903197</v>
      </c>
      <c r="AV6">
        <v>0.26745469999999999</v>
      </c>
      <c r="AW6">
        <v>29.6121077419354</v>
      </c>
      <c r="AX6">
        <v>9.4817864516128996</v>
      </c>
      <c r="AY6">
        <v>10.1991958064516</v>
      </c>
      <c r="AZ6">
        <v>2.5958539354838699</v>
      </c>
      <c r="BA6">
        <v>0.271951577419354</v>
      </c>
      <c r="BB6">
        <v>6.3867760645161198</v>
      </c>
      <c r="BC6">
        <v>9.7500258064516103</v>
      </c>
      <c r="BD6">
        <v>10.981442580645099</v>
      </c>
      <c r="BE6">
        <v>9.3330212903225807</v>
      </c>
      <c r="BF6">
        <v>0.13669057419354799</v>
      </c>
      <c r="BG6">
        <v>16.210137096774101</v>
      </c>
      <c r="BH6">
        <v>9.3912406451612895</v>
      </c>
      <c r="BI6">
        <v>10.981442580645099</v>
      </c>
      <c r="BJ6">
        <v>20.760632903225801</v>
      </c>
      <c r="BK6">
        <v>0.17788796774193499</v>
      </c>
      <c r="BL6">
        <v>21.8917364516129</v>
      </c>
      <c r="BM6">
        <v>9.8232474193548391</v>
      </c>
      <c r="BN6">
        <v>10.981442580645099</v>
      </c>
      <c r="BO6">
        <v>38.294525806451603</v>
      </c>
      <c r="BP6">
        <v>0.208611135483871</v>
      </c>
      <c r="BQ6">
        <v>27.762906129032199</v>
      </c>
      <c r="BR6">
        <v>8.3775019354838705</v>
      </c>
      <c r="BS6">
        <v>10.981442580645099</v>
      </c>
      <c r="BT6">
        <v>48.653351612903201</v>
      </c>
      <c r="BU6">
        <v>0.27441958064516098</v>
      </c>
      <c r="BV6">
        <v>30.433732258064499</v>
      </c>
      <c r="BW6">
        <v>9.19823483870967</v>
      </c>
      <c r="BX6">
        <v>10.981442580645099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6.9563256451612903</v>
      </c>
      <c r="CJ6">
        <v>5.3163353225806398E-2</v>
      </c>
      <c r="CK6">
        <v>6.3089738709677396</v>
      </c>
      <c r="CL6">
        <v>3.4098709677419299E-2</v>
      </c>
      <c r="CM6">
        <v>6.2662954838709597</v>
      </c>
      <c r="CN6">
        <v>4.3827916129032203E-2</v>
      </c>
      <c r="CO6">
        <v>6.4957517741935398</v>
      </c>
      <c r="CP6">
        <v>5.09073451612903E-2</v>
      </c>
      <c r="CQ6">
        <v>6.5981225806451604</v>
      </c>
      <c r="CR6">
        <v>8.3226829032258004E-2</v>
      </c>
      <c r="CS6">
        <v>6.8375012903225798</v>
      </c>
      <c r="CT6">
        <v>5.0649261290322503E-2</v>
      </c>
      <c r="CU6">
        <v>6.1118777419354799</v>
      </c>
      <c r="CV6">
        <v>3.2287432258064498E-2</v>
      </c>
      <c r="CW6">
        <v>6.0841367741935404</v>
      </c>
      <c r="CX6">
        <v>4.1366822580645099E-2</v>
      </c>
      <c r="CY6">
        <v>6.3453861290322502</v>
      </c>
      <c r="CZ6">
        <v>4.9771700000000002E-2</v>
      </c>
      <c r="DA6">
        <v>6.4832135483870896</v>
      </c>
      <c r="DB6">
        <v>8.3252458064516102E-2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2.4182157333333301</v>
      </c>
      <c r="AB7">
        <v>0.28174144333333301</v>
      </c>
      <c r="AC7">
        <v>6.617972</v>
      </c>
      <c r="AD7">
        <v>9.2181083333333298</v>
      </c>
      <c r="AE7">
        <v>12.9538916666666</v>
      </c>
      <c r="AF7">
        <v>8.7056789999999999</v>
      </c>
      <c r="AG7">
        <v>0.14090032</v>
      </c>
      <c r="AH7">
        <v>16.790834333333301</v>
      </c>
      <c r="AI7">
        <v>8.8769449999999992</v>
      </c>
      <c r="AJ7">
        <v>12.9538916666666</v>
      </c>
      <c r="AK7">
        <v>19.422201000000001</v>
      </c>
      <c r="AL7">
        <v>0.18378276333333299</v>
      </c>
      <c r="AM7">
        <v>22.667549999999999</v>
      </c>
      <c r="AN7">
        <v>9.2595986666666601</v>
      </c>
      <c r="AO7">
        <v>12.9538916666666</v>
      </c>
      <c r="AP7">
        <v>35.889869999999902</v>
      </c>
      <c r="AQ7">
        <v>0.21531781999999999</v>
      </c>
      <c r="AR7">
        <v>28.818496666666601</v>
      </c>
      <c r="AS7">
        <v>7.9486603333333301</v>
      </c>
      <c r="AT7">
        <v>12.9538916666666</v>
      </c>
      <c r="AU7">
        <v>45.711626666666596</v>
      </c>
      <c r="AV7">
        <v>0.28488716666666603</v>
      </c>
      <c r="AW7">
        <v>31.600116666666601</v>
      </c>
      <c r="AX7">
        <v>8.6735410000000002</v>
      </c>
      <c r="AY7">
        <v>12.9538916666666</v>
      </c>
      <c r="AZ7">
        <v>2.1574755666666601</v>
      </c>
      <c r="BA7">
        <v>0.29176210000000002</v>
      </c>
      <c r="BB7">
        <v>6.9081793333333303</v>
      </c>
      <c r="BC7">
        <v>8.9277903333333306</v>
      </c>
      <c r="BD7">
        <v>13.8673666666666</v>
      </c>
      <c r="BE7">
        <v>7.6725343333333296</v>
      </c>
      <c r="BF7">
        <v>0.14498571666666599</v>
      </c>
      <c r="BG7">
        <v>17.379335666666599</v>
      </c>
      <c r="BH7">
        <v>8.5993496666666598</v>
      </c>
      <c r="BI7">
        <v>13.8673666666666</v>
      </c>
      <c r="BJ7">
        <v>17.169046000000002</v>
      </c>
      <c r="BK7">
        <v>0.189858526666666</v>
      </c>
      <c r="BL7">
        <v>23.4488533333333</v>
      </c>
      <c r="BM7">
        <v>8.9361979999999992</v>
      </c>
      <c r="BN7">
        <v>13.8673666666666</v>
      </c>
      <c r="BO7">
        <v>31.8171133333333</v>
      </c>
      <c r="BP7">
        <v>0.222899663333333</v>
      </c>
      <c r="BQ7">
        <v>29.823543333333301</v>
      </c>
      <c r="BR7">
        <v>7.7344406666666599</v>
      </c>
      <c r="BS7">
        <v>13.8673666666666</v>
      </c>
      <c r="BT7">
        <v>40.780313333333297</v>
      </c>
      <c r="BU7">
        <v>0.29477549999999902</v>
      </c>
      <c r="BV7">
        <v>32.717316666666598</v>
      </c>
      <c r="BW7">
        <v>8.3674366666666593</v>
      </c>
      <c r="BX7">
        <v>13.8673666666666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7.0621819999999902</v>
      </c>
      <c r="CJ7">
        <v>4.89152883333333E-2</v>
      </c>
      <c r="CK7">
        <v>6.1818031666666604</v>
      </c>
      <c r="CL7">
        <v>3.0167163333333299E-2</v>
      </c>
      <c r="CM7">
        <v>6.1591993333333299</v>
      </c>
      <c r="CN7">
        <v>3.7996540000000002E-2</v>
      </c>
      <c r="CO7">
        <v>6.3676981666666599</v>
      </c>
      <c r="CP7">
        <v>4.6754166666666597E-2</v>
      </c>
      <c r="CQ7">
        <v>6.4952199999999998</v>
      </c>
      <c r="CR7">
        <v>8.2238008333333307E-2</v>
      </c>
      <c r="CS7">
        <v>6.9354253333333302</v>
      </c>
      <c r="CT7">
        <v>4.66338666666666E-2</v>
      </c>
      <c r="CU7">
        <v>5.9672426666666603</v>
      </c>
      <c r="CV7">
        <v>2.8693486666666601E-2</v>
      </c>
      <c r="CW7">
        <v>5.9522993333333298</v>
      </c>
      <c r="CX7">
        <v>3.5396873333333301E-2</v>
      </c>
      <c r="CY7">
        <v>6.1929749999999997</v>
      </c>
      <c r="CZ7">
        <v>4.5790480000000001E-2</v>
      </c>
      <c r="DA7">
        <v>6.3606660000000002</v>
      </c>
      <c r="DB7">
        <v>8.22016E-2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1.43113296774193</v>
      </c>
      <c r="AB8">
        <v>0.41641737741935397</v>
      </c>
      <c r="AC8">
        <v>10.71982</v>
      </c>
      <c r="AD8">
        <v>8.5731454838709595</v>
      </c>
      <c r="AE8">
        <v>16.0766064516129</v>
      </c>
      <c r="AF8">
        <v>4.9963841935483799</v>
      </c>
      <c r="AG8">
        <v>0.188088509677419</v>
      </c>
      <c r="AH8">
        <v>24.126709677419299</v>
      </c>
      <c r="AI8">
        <v>8.2786874193548403</v>
      </c>
      <c r="AJ8">
        <v>16.0766064516129</v>
      </c>
      <c r="AK8">
        <v>11.4161551612903</v>
      </c>
      <c r="AL8">
        <v>0.25292039354838702</v>
      </c>
      <c r="AM8">
        <v>32.103196129032199</v>
      </c>
      <c r="AN8">
        <v>8.5346016129032201</v>
      </c>
      <c r="AO8">
        <v>16.0766064516129</v>
      </c>
      <c r="AP8">
        <v>21.943980645161201</v>
      </c>
      <c r="AQ8">
        <v>0.31399164516129002</v>
      </c>
      <c r="AR8">
        <v>40.778224193548297</v>
      </c>
      <c r="AS8">
        <v>7.4586374193548304</v>
      </c>
      <c r="AT8">
        <v>16.0766064516129</v>
      </c>
      <c r="AU8">
        <v>28.735641935483802</v>
      </c>
      <c r="AV8">
        <v>0.40695096774193501</v>
      </c>
      <c r="AW8">
        <v>45.134987096774097</v>
      </c>
      <c r="AX8">
        <v>7.9543816129032203</v>
      </c>
      <c r="AY8">
        <v>16.0766064516129</v>
      </c>
      <c r="AZ8">
        <v>1.30636796774193</v>
      </c>
      <c r="BA8">
        <v>0.42751921612903199</v>
      </c>
      <c r="BB8">
        <v>11.090606451612899</v>
      </c>
      <c r="BC8">
        <v>7.9649316129032197</v>
      </c>
      <c r="BD8">
        <v>16.829758064516099</v>
      </c>
      <c r="BE8">
        <v>4.5097580645161202</v>
      </c>
      <c r="BF8">
        <v>0.19281590645161201</v>
      </c>
      <c r="BG8">
        <v>24.873709999999999</v>
      </c>
      <c r="BH8">
        <v>7.6731729032258</v>
      </c>
      <c r="BI8">
        <v>16.829758064516099</v>
      </c>
      <c r="BJ8">
        <v>10.353257096774101</v>
      </c>
      <c r="BK8">
        <v>0.26043658064516101</v>
      </c>
      <c r="BL8">
        <v>33.1278619354838</v>
      </c>
      <c r="BM8">
        <v>7.8459309677419302</v>
      </c>
      <c r="BN8">
        <v>16.829758064516099</v>
      </c>
      <c r="BO8">
        <v>20.0097974193548</v>
      </c>
      <c r="BP8">
        <v>0.32494690645161201</v>
      </c>
      <c r="BQ8">
        <v>42.147536451612901</v>
      </c>
      <c r="BR8">
        <v>6.9100819354838698</v>
      </c>
      <c r="BS8">
        <v>16.829758064516099</v>
      </c>
      <c r="BT8">
        <v>26.387538709677401</v>
      </c>
      <c r="BU8">
        <v>0.42058637741935401</v>
      </c>
      <c r="BV8">
        <v>46.684770322580597</v>
      </c>
      <c r="BW8">
        <v>7.2692741935483802</v>
      </c>
      <c r="BX8">
        <v>16.829758064516099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7.05536370967741</v>
      </c>
      <c r="CJ8">
        <v>4.0933362903225801E-2</v>
      </c>
      <c r="CK8">
        <v>5.81047516129032</v>
      </c>
      <c r="CL8">
        <v>2.6342275806451598E-2</v>
      </c>
      <c r="CM8">
        <v>5.8498091935483796</v>
      </c>
      <c r="CN8">
        <v>3.1120240322580602E-2</v>
      </c>
      <c r="CO8">
        <v>6.1817253225806397</v>
      </c>
      <c r="CP8">
        <v>4.5109319354838702E-2</v>
      </c>
      <c r="CQ8">
        <v>6.4508508064516104</v>
      </c>
      <c r="CR8">
        <v>9.2624111290322497E-2</v>
      </c>
      <c r="CS8">
        <v>6.7915941935483799</v>
      </c>
      <c r="CT8">
        <v>3.7437393548387099E-2</v>
      </c>
      <c r="CU8">
        <v>5.4047464516129002</v>
      </c>
      <c r="CV8">
        <v>2.35995612903225E-2</v>
      </c>
      <c r="CW8">
        <v>5.4342819354838703</v>
      </c>
      <c r="CX8">
        <v>2.6126341935483799E-2</v>
      </c>
      <c r="CY8">
        <v>5.8312045161290298</v>
      </c>
      <c r="CZ8">
        <v>4.1091303225806397E-2</v>
      </c>
      <c r="DA8">
        <v>6.16483903225806</v>
      </c>
      <c r="DB8">
        <v>9.1291658064516099E-2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1.2154482258064501</v>
      </c>
      <c r="AB9">
        <v>0.43822229032257998</v>
      </c>
      <c r="AC9">
        <v>11.488846774193499</v>
      </c>
      <c r="AD9">
        <v>8.6718948387096706</v>
      </c>
      <c r="AE9">
        <v>15.090545161290301</v>
      </c>
      <c r="AF9">
        <v>3.89124064516129</v>
      </c>
      <c r="AG9">
        <v>0.20339279354838699</v>
      </c>
      <c r="AH9">
        <v>26.563838387096698</v>
      </c>
      <c r="AI9">
        <v>8.4371990322580608</v>
      </c>
      <c r="AJ9">
        <v>15.090545161290301</v>
      </c>
      <c r="AK9">
        <v>8.8767061290322502</v>
      </c>
      <c r="AL9">
        <v>0.28287028387096702</v>
      </c>
      <c r="AM9">
        <v>35.904570967741897</v>
      </c>
      <c r="AN9">
        <v>8.6776048387096694</v>
      </c>
      <c r="AO9">
        <v>15.090545161290301</v>
      </c>
      <c r="AP9">
        <v>16.905390967741901</v>
      </c>
      <c r="AQ9">
        <v>0.36695496774193498</v>
      </c>
      <c r="AR9">
        <v>46.835116129032201</v>
      </c>
      <c r="AS9">
        <v>7.6160864516129001</v>
      </c>
      <c r="AT9">
        <v>15.090545161290301</v>
      </c>
      <c r="AU9">
        <v>22.672141935483801</v>
      </c>
      <c r="AV9">
        <v>0.46846599999999999</v>
      </c>
      <c r="AW9">
        <v>52.224145161290302</v>
      </c>
      <c r="AX9">
        <v>8.0477096774193502</v>
      </c>
      <c r="AY9">
        <v>15.090545161290301</v>
      </c>
      <c r="AZ9">
        <v>1.1345555806451599</v>
      </c>
      <c r="BA9">
        <v>0.42386674193548302</v>
      </c>
      <c r="BB9">
        <v>11.0777203225806</v>
      </c>
      <c r="BC9">
        <v>8.1024145161290306</v>
      </c>
      <c r="BD9">
        <v>16.1899709677419</v>
      </c>
      <c r="BE9">
        <v>3.5733929032258001</v>
      </c>
      <c r="BF9">
        <v>0.19900731290322499</v>
      </c>
      <c r="BG9">
        <v>25.896744838709601</v>
      </c>
      <c r="BH9">
        <v>7.8309799999999896</v>
      </c>
      <c r="BI9">
        <v>16.1899709677419</v>
      </c>
      <c r="BJ9">
        <v>8.1810816129032204</v>
      </c>
      <c r="BK9">
        <v>0.27761480967741903</v>
      </c>
      <c r="BL9">
        <v>35.139616129032198</v>
      </c>
      <c r="BM9">
        <v>7.9958009677419302</v>
      </c>
      <c r="BN9">
        <v>16.1899709677419</v>
      </c>
      <c r="BO9">
        <v>15.653631612903199</v>
      </c>
      <c r="BP9">
        <v>0.360865448387096</v>
      </c>
      <c r="BQ9">
        <v>46.015961290322501</v>
      </c>
      <c r="BR9">
        <v>7.0519864516129003</v>
      </c>
      <c r="BS9">
        <v>16.1899709677419</v>
      </c>
      <c r="BT9">
        <v>21.156158064516099</v>
      </c>
      <c r="BU9">
        <v>0.45999874193548301</v>
      </c>
      <c r="BV9">
        <v>51.3226193548387</v>
      </c>
      <c r="BW9">
        <v>7.3753764516129001</v>
      </c>
      <c r="BX9">
        <v>16.1899709677419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6.9280304838709599</v>
      </c>
      <c r="CJ9">
        <v>5.2729848387096698E-2</v>
      </c>
      <c r="CK9">
        <v>5.5241245161290298</v>
      </c>
      <c r="CL9">
        <v>3.12162193548387E-2</v>
      </c>
      <c r="CM9">
        <v>5.6321262903225797</v>
      </c>
      <c r="CN9">
        <v>3.5886358064516101E-2</v>
      </c>
      <c r="CO9">
        <v>5.9135411290322502</v>
      </c>
      <c r="CP9">
        <v>5.0809732258064497E-2</v>
      </c>
      <c r="CQ9">
        <v>6.24251016129032</v>
      </c>
      <c r="CR9">
        <v>0.104010461290322</v>
      </c>
      <c r="CS9">
        <v>6.5491448387096698</v>
      </c>
      <c r="CT9">
        <v>4.96318096774193E-2</v>
      </c>
      <c r="CU9">
        <v>5.0895454838709604</v>
      </c>
      <c r="CV9">
        <v>2.8429809677419302E-2</v>
      </c>
      <c r="CW9">
        <v>5.1822696774193497</v>
      </c>
      <c r="CX9">
        <v>3.0837919354838698E-2</v>
      </c>
      <c r="CY9">
        <v>5.5331587096774104</v>
      </c>
      <c r="CZ9">
        <v>4.6897283870967699E-2</v>
      </c>
      <c r="DA9">
        <v>5.9063674193548303</v>
      </c>
      <c r="DB9">
        <v>9.9379029032257996E-2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1.1463419666666601</v>
      </c>
      <c r="AB10">
        <v>0.44852763333333301</v>
      </c>
      <c r="AC10">
        <v>11.675179666666599</v>
      </c>
      <c r="AD10">
        <v>9.1113043333333295</v>
      </c>
      <c r="AE10">
        <v>12.438345</v>
      </c>
      <c r="AF10">
        <v>3.73090266666666</v>
      </c>
      <c r="AG10">
        <v>0.20517237666666599</v>
      </c>
      <c r="AH10">
        <v>26.666533999999999</v>
      </c>
      <c r="AI10">
        <v>8.866536</v>
      </c>
      <c r="AJ10">
        <v>12.438345</v>
      </c>
      <c r="AK10">
        <v>8.5767096666666607</v>
      </c>
      <c r="AL10">
        <v>0.28416403333333301</v>
      </c>
      <c r="AM10">
        <v>35.967423333333301</v>
      </c>
      <c r="AN10">
        <v>9.1647813333333303</v>
      </c>
      <c r="AO10">
        <v>12.438345</v>
      </c>
      <c r="AP10">
        <v>16.441040000000001</v>
      </c>
      <c r="AQ10">
        <v>0.36956856666666599</v>
      </c>
      <c r="AR10">
        <v>46.932853333333298</v>
      </c>
      <c r="AS10">
        <v>8.0021936666666598</v>
      </c>
      <c r="AT10">
        <v>12.438345</v>
      </c>
      <c r="AU10">
        <v>22.060199999999998</v>
      </c>
      <c r="AV10">
        <v>0.47367483333333299</v>
      </c>
      <c r="AW10">
        <v>52.419736666666601</v>
      </c>
      <c r="AX10">
        <v>8.5213446666666606</v>
      </c>
      <c r="AY10">
        <v>12.438345</v>
      </c>
      <c r="AZ10">
        <v>1.0792078333333299</v>
      </c>
      <c r="BA10">
        <v>0.42678823333333299</v>
      </c>
      <c r="BB10">
        <v>10.987387999999999</v>
      </c>
      <c r="BC10">
        <v>8.7777849999999997</v>
      </c>
      <c r="BD10">
        <v>13.1894333333333</v>
      </c>
      <c r="BE10">
        <v>3.4764703333333302</v>
      </c>
      <c r="BF10">
        <v>0.19627196666666599</v>
      </c>
      <c r="BG10">
        <v>25.278168999999998</v>
      </c>
      <c r="BH10">
        <v>8.5469539999999995</v>
      </c>
      <c r="BI10">
        <v>13.1894333333333</v>
      </c>
      <c r="BJ10">
        <v>8.025404</v>
      </c>
      <c r="BK10">
        <v>0.26965784333333298</v>
      </c>
      <c r="BL10">
        <v>34.048726666666603</v>
      </c>
      <c r="BM10">
        <v>8.7829173333333301</v>
      </c>
      <c r="BN10">
        <v>13.1894333333333</v>
      </c>
      <c r="BO10">
        <v>15.472935999999899</v>
      </c>
      <c r="BP10">
        <v>0.34830280000000002</v>
      </c>
      <c r="BQ10">
        <v>44.295393333333301</v>
      </c>
      <c r="BR10">
        <v>7.7172023333333302</v>
      </c>
      <c r="BS10">
        <v>13.1894333333333</v>
      </c>
      <c r="BT10">
        <v>20.8735933333333</v>
      </c>
      <c r="BU10">
        <v>0.44750849999999998</v>
      </c>
      <c r="BV10">
        <v>49.416796666666599</v>
      </c>
      <c r="BW10">
        <v>8.1370330000000006</v>
      </c>
      <c r="BX10">
        <v>13.1894333333333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7.1538246666666598</v>
      </c>
      <c r="CJ10">
        <v>6.3122181666666596E-2</v>
      </c>
      <c r="CK10">
        <v>5.7838583333333302</v>
      </c>
      <c r="CL10">
        <v>3.6625401666666599E-2</v>
      </c>
      <c r="CM10">
        <v>5.9071393333333297</v>
      </c>
      <c r="CN10">
        <v>4.2922233333333303E-2</v>
      </c>
      <c r="CO10">
        <v>6.1634913333333303</v>
      </c>
      <c r="CP10">
        <v>5.84471533333333E-2</v>
      </c>
      <c r="CQ10">
        <v>6.4775338333333297</v>
      </c>
      <c r="CR10">
        <v>0.117414978333333</v>
      </c>
      <c r="CS10">
        <v>6.9226413333333303</v>
      </c>
      <c r="CT10">
        <v>6.0878939999999999E-2</v>
      </c>
      <c r="CU10">
        <v>5.5398290000000001</v>
      </c>
      <c r="CV10">
        <v>3.50488966666666E-2</v>
      </c>
      <c r="CW10">
        <v>5.6527289999999999</v>
      </c>
      <c r="CX10">
        <v>3.98765933333333E-2</v>
      </c>
      <c r="CY10">
        <v>5.9528963333333298</v>
      </c>
      <c r="CZ10">
        <v>5.58825533333333E-2</v>
      </c>
      <c r="DA10">
        <v>6.2891583333333303</v>
      </c>
      <c r="DB10">
        <v>0.112047936666666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1.41139729032258</v>
      </c>
      <c r="AB11">
        <v>0.40346193548387099</v>
      </c>
      <c r="AC11">
        <v>4.4936506129032203</v>
      </c>
      <c r="AD11">
        <v>10.0679448387096</v>
      </c>
      <c r="AE11">
        <v>9.7061919354838704</v>
      </c>
      <c r="AF11">
        <v>4.5968593548387098</v>
      </c>
      <c r="AG11">
        <v>0.19046308064516099</v>
      </c>
      <c r="AH11">
        <v>11.1286354838709</v>
      </c>
      <c r="AI11">
        <v>9.9209441935483795</v>
      </c>
      <c r="AJ11">
        <v>9.7061919354838704</v>
      </c>
      <c r="AK11">
        <v>10.4060361290322</v>
      </c>
      <c r="AL11">
        <v>0.26243570967741903</v>
      </c>
      <c r="AM11">
        <v>15.1414241935483</v>
      </c>
      <c r="AN11">
        <v>10.376954838709599</v>
      </c>
      <c r="AO11">
        <v>9.7061919354838704</v>
      </c>
      <c r="AP11">
        <v>19.473461290322501</v>
      </c>
      <c r="AQ11">
        <v>0.33582509677419298</v>
      </c>
      <c r="AR11">
        <v>19.727644193548301</v>
      </c>
      <c r="AS11">
        <v>9.0238122580645097</v>
      </c>
      <c r="AT11">
        <v>9.7061919354838704</v>
      </c>
      <c r="AU11">
        <v>25.795777419354799</v>
      </c>
      <c r="AV11">
        <v>0.43235316129032197</v>
      </c>
      <c r="AW11">
        <v>21.8528651612903</v>
      </c>
      <c r="AX11">
        <v>9.7466029032257993</v>
      </c>
      <c r="AY11">
        <v>9.7061919354838704</v>
      </c>
      <c r="AZ11">
        <v>1.3054568387096701</v>
      </c>
      <c r="BA11">
        <v>0.39756222580645101</v>
      </c>
      <c r="BB11">
        <v>4.4252328064516098</v>
      </c>
      <c r="BC11">
        <v>9.8091696774193498</v>
      </c>
      <c r="BD11">
        <v>10.2510903225806</v>
      </c>
      <c r="BE11">
        <v>4.2094487096774102</v>
      </c>
      <c r="BF11">
        <v>0.188191074193548</v>
      </c>
      <c r="BG11">
        <v>10.985622580645099</v>
      </c>
      <c r="BH11">
        <v>9.6392616129032191</v>
      </c>
      <c r="BI11">
        <v>10.2510903225806</v>
      </c>
      <c r="BJ11">
        <v>9.5663148387096708</v>
      </c>
      <c r="BK11">
        <v>0.25838351612903199</v>
      </c>
      <c r="BL11">
        <v>14.9336203225806</v>
      </c>
      <c r="BM11">
        <v>10.077919032258</v>
      </c>
      <c r="BN11">
        <v>10.2510903225806</v>
      </c>
      <c r="BO11">
        <v>18.017754193548299</v>
      </c>
      <c r="BP11">
        <v>0.32905451612903203</v>
      </c>
      <c r="BQ11">
        <v>19.423178709677401</v>
      </c>
      <c r="BR11">
        <v>8.7809935483870891</v>
      </c>
      <c r="BS11">
        <v>10.2510903225806</v>
      </c>
      <c r="BT11">
        <v>24.027258064516101</v>
      </c>
      <c r="BU11">
        <v>0.424768451612903</v>
      </c>
      <c r="BV11">
        <v>21.497376451612901</v>
      </c>
      <c r="BW11">
        <v>9.4733296774193505</v>
      </c>
      <c r="BX11">
        <v>10.2510903225806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7.1260888709677399</v>
      </c>
      <c r="CJ11">
        <v>7.6944177419354803E-2</v>
      </c>
      <c r="CK11">
        <v>6.0045556451612896</v>
      </c>
      <c r="CL11">
        <v>4.4613408064516101E-2</v>
      </c>
      <c r="CM11">
        <v>6.1024859677419299</v>
      </c>
      <c r="CN11">
        <v>5.5058896774193497E-2</v>
      </c>
      <c r="CO11">
        <v>6.2885014516129001</v>
      </c>
      <c r="CP11">
        <v>6.8350745161290305E-2</v>
      </c>
      <c r="CQ11">
        <v>6.5276832258064497</v>
      </c>
      <c r="CR11">
        <v>0.12489450483870899</v>
      </c>
      <c r="CS11">
        <v>6.92760838709677</v>
      </c>
      <c r="CT11">
        <v>7.3345245161290304E-2</v>
      </c>
      <c r="CU11">
        <v>5.7841177419354803</v>
      </c>
      <c r="CV11">
        <v>4.2282916129032198E-2</v>
      </c>
      <c r="CW11">
        <v>5.8828735483870904</v>
      </c>
      <c r="CX11">
        <v>5.1846480645161203E-2</v>
      </c>
      <c r="CY11">
        <v>6.1127661290322504</v>
      </c>
      <c r="CZ11">
        <v>6.4977893548387095E-2</v>
      </c>
      <c r="DA11">
        <v>6.3816509677419297</v>
      </c>
      <c r="DB11">
        <v>0.12119422258064499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2.41968513333333</v>
      </c>
      <c r="AB12">
        <v>0.30329687</v>
      </c>
      <c r="AC12">
        <v>1.48193514998</v>
      </c>
      <c r="AD12">
        <v>11.105302333333301</v>
      </c>
      <c r="AE12">
        <v>5.9322697066666601</v>
      </c>
      <c r="AF12">
        <v>8.1378020000000006</v>
      </c>
      <c r="AG12">
        <v>0.156001156666666</v>
      </c>
      <c r="AH12">
        <v>4.0772453133333304</v>
      </c>
      <c r="AI12">
        <v>10.8371106666666</v>
      </c>
      <c r="AJ12">
        <v>5.9322697066666601</v>
      </c>
      <c r="AK12">
        <v>17.931698000000001</v>
      </c>
      <c r="AL12">
        <v>0.20953502666666601</v>
      </c>
      <c r="AM12">
        <v>5.6872987799999999</v>
      </c>
      <c r="AN12">
        <v>11.474484333333301</v>
      </c>
      <c r="AO12">
        <v>5.9322697066666601</v>
      </c>
      <c r="AP12">
        <v>32.121653333333299</v>
      </c>
      <c r="AQ12">
        <v>0.25856858999999999</v>
      </c>
      <c r="AR12">
        <v>7.4648975666666599</v>
      </c>
      <c r="AS12">
        <v>9.6611060000000002</v>
      </c>
      <c r="AT12">
        <v>5.9322697066666601</v>
      </c>
      <c r="AU12">
        <v>41.301106666666598</v>
      </c>
      <c r="AV12">
        <v>0.33268226333333301</v>
      </c>
      <c r="AW12">
        <v>8.2621146666666601</v>
      </c>
      <c r="AX12">
        <v>10.770148000000001</v>
      </c>
      <c r="AY12">
        <v>5.9322697066666601</v>
      </c>
      <c r="AZ12">
        <v>2.1742081666666602</v>
      </c>
      <c r="BA12">
        <v>0.29158179000000001</v>
      </c>
      <c r="BB12">
        <v>1.4780258147433301</v>
      </c>
      <c r="BC12">
        <v>10.905398</v>
      </c>
      <c r="BD12">
        <v>7.0739653899999997</v>
      </c>
      <c r="BE12">
        <v>7.219112</v>
      </c>
      <c r="BF12">
        <v>0.151643586666666</v>
      </c>
      <c r="BG12">
        <v>4.1239482199999999</v>
      </c>
      <c r="BH12">
        <v>10.626213</v>
      </c>
      <c r="BI12">
        <v>7.0739653899999997</v>
      </c>
      <c r="BJ12">
        <v>15.9411266666666</v>
      </c>
      <c r="BK12">
        <v>0.203163486666666</v>
      </c>
      <c r="BL12">
        <v>5.75713003333333</v>
      </c>
      <c r="BM12">
        <v>11.2566316666666</v>
      </c>
      <c r="BN12">
        <v>7.0739653899999997</v>
      </c>
      <c r="BO12">
        <v>28.663066666666602</v>
      </c>
      <c r="BP12">
        <v>0.25119728666666602</v>
      </c>
      <c r="BQ12">
        <v>7.5614360333333304</v>
      </c>
      <c r="BR12">
        <v>9.4590899999999998</v>
      </c>
      <c r="BS12">
        <v>7.0739653899999997</v>
      </c>
      <c r="BT12">
        <v>37.094650000000001</v>
      </c>
      <c r="BU12">
        <v>0.32286045666666602</v>
      </c>
      <c r="BV12">
        <v>8.3671997333333294</v>
      </c>
      <c r="BW12">
        <v>10.5625216666666</v>
      </c>
      <c r="BX12">
        <v>7.0739653899999997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6.9787938333333299</v>
      </c>
      <c r="CJ12">
        <v>9.1836233333333295E-2</v>
      </c>
      <c r="CK12">
        <v>6.1812498333333297</v>
      </c>
      <c r="CL12">
        <v>5.5376356666666599E-2</v>
      </c>
      <c r="CM12">
        <v>6.2259928333333301</v>
      </c>
      <c r="CN12">
        <v>7.0188045000000004E-2</v>
      </c>
      <c r="CO12">
        <v>6.3271274999999996</v>
      </c>
      <c r="CP12">
        <v>7.691286E-2</v>
      </c>
      <c r="CQ12">
        <v>6.4572265</v>
      </c>
      <c r="CR12">
        <v>0.123212104999999</v>
      </c>
      <c r="CS12">
        <v>6.7307426666666599</v>
      </c>
      <c r="CT12">
        <v>8.9419170000000006E-2</v>
      </c>
      <c r="CU12">
        <v>5.9561566666666597</v>
      </c>
      <c r="CV12">
        <v>5.3259809999999998E-2</v>
      </c>
      <c r="CW12">
        <v>5.9874900000000002</v>
      </c>
      <c r="CX12">
        <v>6.74604433333333E-2</v>
      </c>
      <c r="CY12">
        <v>6.1288693333333297</v>
      </c>
      <c r="CZ12">
        <v>7.4692156666666606E-2</v>
      </c>
      <c r="DA12">
        <v>6.26841766666666</v>
      </c>
      <c r="DB12">
        <v>0.12042523333333301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3.0621567774086298</v>
      </c>
      <c r="AB13">
        <v>0.24383778405315601</v>
      </c>
      <c r="AC13">
        <v>0.44975335631652802</v>
      </c>
      <c r="AD13">
        <v>11.681890697674399</v>
      </c>
      <c r="AE13">
        <v>4.8390710524916898</v>
      </c>
      <c r="AF13">
        <v>10.7304601328903</v>
      </c>
      <c r="AG13">
        <v>0.13452611960132799</v>
      </c>
      <c r="AH13">
        <v>1.4911507986710899</v>
      </c>
      <c r="AI13">
        <v>11.2709681063122</v>
      </c>
      <c r="AJ13">
        <v>4.8390710524916898</v>
      </c>
      <c r="AK13">
        <v>23.6992830564784</v>
      </c>
      <c r="AL13">
        <v>0.17415185049833801</v>
      </c>
      <c r="AM13">
        <v>2.2059835681063098</v>
      </c>
      <c r="AN13">
        <v>12.020663787375399</v>
      </c>
      <c r="AO13">
        <v>4.8390710524916898</v>
      </c>
      <c r="AP13">
        <v>42.744514950166099</v>
      </c>
      <c r="AQ13">
        <v>0.19043226578073</v>
      </c>
      <c r="AR13">
        <v>2.8998763455149499</v>
      </c>
      <c r="AS13">
        <v>9.8780926910299005</v>
      </c>
      <c r="AT13">
        <v>4.8390710524916898</v>
      </c>
      <c r="AU13">
        <v>54.239066445182701</v>
      </c>
      <c r="AV13">
        <v>0.25214134551494999</v>
      </c>
      <c r="AW13">
        <v>3.1712055149501599</v>
      </c>
      <c r="AX13">
        <v>11.2335737541528</v>
      </c>
      <c r="AY13">
        <v>4.8390710524916898</v>
      </c>
      <c r="AZ13">
        <v>2.9961427574750799</v>
      </c>
      <c r="BA13">
        <v>0.229658378737541</v>
      </c>
      <c r="BB13">
        <v>0.428857112079225</v>
      </c>
      <c r="BC13">
        <v>11.3058936877076</v>
      </c>
      <c r="BD13">
        <v>5.1719291495016604</v>
      </c>
      <c r="BE13">
        <v>10.4385571428571</v>
      </c>
      <c r="BF13">
        <v>0.12848363122923501</v>
      </c>
      <c r="BG13">
        <v>1.46739976212624</v>
      </c>
      <c r="BH13">
        <v>10.9473624584717</v>
      </c>
      <c r="BI13">
        <v>5.1719291495016604</v>
      </c>
      <c r="BJ13">
        <v>23.027726910298998</v>
      </c>
      <c r="BK13">
        <v>0.164858963455149</v>
      </c>
      <c r="BL13">
        <v>2.1764291229235799</v>
      </c>
      <c r="BM13">
        <v>11.6499983388704</v>
      </c>
      <c r="BN13">
        <v>5.1719291495016604</v>
      </c>
      <c r="BO13">
        <v>41.4599700996677</v>
      </c>
      <c r="BP13">
        <v>0.17977308637873701</v>
      </c>
      <c r="BQ13">
        <v>2.85377475083056</v>
      </c>
      <c r="BR13">
        <v>9.6333850498338798</v>
      </c>
      <c r="BS13">
        <v>5.1719291495016604</v>
      </c>
      <c r="BT13">
        <v>52.711548172757396</v>
      </c>
      <c r="BU13">
        <v>0.23746155481727499</v>
      </c>
      <c r="BV13">
        <v>3.1143651827242498</v>
      </c>
      <c r="BW13">
        <v>10.9112943521594</v>
      </c>
      <c r="BX13">
        <v>5.1719291495016604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6.9834765780730796</v>
      </c>
      <c r="CJ13">
        <v>8.7481729235880296E-2</v>
      </c>
      <c r="CK13">
        <v>6.3933900332225901</v>
      </c>
      <c r="CL13">
        <v>5.5450473421926903E-2</v>
      </c>
      <c r="CM13">
        <v>6.4067503322259096</v>
      </c>
      <c r="CN13">
        <v>7.1160408637873707E-2</v>
      </c>
      <c r="CO13">
        <v>6.5012621262458401</v>
      </c>
      <c r="CP13">
        <v>7.5154132890365405E-2</v>
      </c>
      <c r="CQ13">
        <v>6.5753729235880396</v>
      </c>
      <c r="CR13">
        <v>0.112237367109634</v>
      </c>
      <c r="CS13">
        <v>6.8316332225913596</v>
      </c>
      <c r="CT13">
        <v>8.5270441860465104E-2</v>
      </c>
      <c r="CU13">
        <v>6.2231495016611298</v>
      </c>
      <c r="CV13">
        <v>5.3456956810631201E-2</v>
      </c>
      <c r="CW13">
        <v>6.2280016611295599</v>
      </c>
      <c r="CX13">
        <v>6.8393312292358802E-2</v>
      </c>
      <c r="CY13">
        <v>6.3652003322259096</v>
      </c>
      <c r="CZ13">
        <v>7.2630621262458395E-2</v>
      </c>
      <c r="DA13">
        <v>6.4608601328903603</v>
      </c>
      <c r="DB13">
        <v>0.108383451827242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36B-D773-4D33-A085-C8BD49F52FC0}">
  <dimension ref="A1:DB121"/>
  <sheetViews>
    <sheetView topLeftCell="BG1" workbookViewId="0">
      <selection activeCell="BY1" sqref="BY1:DB13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7.7872677419354801</v>
      </c>
      <c r="AB2">
        <v>0.19782248387096699</v>
      </c>
      <c r="AC2">
        <v>0.37926080315678701</v>
      </c>
      <c r="AD2">
        <v>12.3794838709677</v>
      </c>
      <c r="AE2">
        <v>4.7933915806451601</v>
      </c>
      <c r="AF2">
        <v>28.2884061290322</v>
      </c>
      <c r="AG2">
        <v>0.120984258064516</v>
      </c>
      <c r="AH2">
        <v>1.4072800516129</v>
      </c>
      <c r="AI2">
        <v>11.7432193548387</v>
      </c>
      <c r="AJ2">
        <v>4.7933915806451601</v>
      </c>
      <c r="AK2">
        <v>61.692972903225801</v>
      </c>
      <c r="AL2">
        <v>0.152878548387096</v>
      </c>
      <c r="AM2">
        <v>2.1460913225806402</v>
      </c>
      <c r="AN2">
        <v>12.627064516129</v>
      </c>
      <c r="AO2">
        <v>4.7933915806451601</v>
      </c>
      <c r="AP2">
        <v>109.121083870967</v>
      </c>
      <c r="AQ2">
        <v>0.16668187096774101</v>
      </c>
      <c r="AR2">
        <v>2.82816870967741</v>
      </c>
      <c r="AS2">
        <v>10.050525806451599</v>
      </c>
      <c r="AT2">
        <v>4.7933915806451601</v>
      </c>
      <c r="AU2">
        <v>135.280906451612</v>
      </c>
      <c r="AV2">
        <v>0.21825396774193501</v>
      </c>
      <c r="AW2">
        <v>3.0993216129032199</v>
      </c>
      <c r="AX2">
        <v>11.7269354838709</v>
      </c>
      <c r="AY2">
        <v>4.7933915806451601</v>
      </c>
      <c r="AZ2">
        <v>7.7498129032258003</v>
      </c>
      <c r="BA2">
        <v>0.202958322580645</v>
      </c>
      <c r="BB2">
        <v>0.45611895767032201</v>
      </c>
      <c r="BC2">
        <v>12.0681612903225</v>
      </c>
      <c r="BD2">
        <v>5.9090096774193501</v>
      </c>
      <c r="BE2">
        <v>28.042925483870899</v>
      </c>
      <c r="BF2">
        <v>0.12292893548387</v>
      </c>
      <c r="BG2">
        <v>1.6343562258064499</v>
      </c>
      <c r="BH2">
        <v>11.458229032258</v>
      </c>
      <c r="BI2">
        <v>5.9090096774193501</v>
      </c>
      <c r="BJ2">
        <v>61.179392258064503</v>
      </c>
      <c r="BK2">
        <v>0.15620906451612901</v>
      </c>
      <c r="BL2">
        <v>2.4531235483870901</v>
      </c>
      <c r="BM2">
        <v>12.2883870967741</v>
      </c>
      <c r="BN2">
        <v>5.9090096774193501</v>
      </c>
      <c r="BO2">
        <v>108.18089032258</v>
      </c>
      <c r="BP2">
        <v>0.17118516129032199</v>
      </c>
      <c r="BQ2">
        <v>3.2202758064516099</v>
      </c>
      <c r="BR2">
        <v>9.8485999999999994</v>
      </c>
      <c r="BS2">
        <v>5.9090096774193501</v>
      </c>
      <c r="BT2">
        <v>134.162906451612</v>
      </c>
      <c r="BU2">
        <v>0.224252096774193</v>
      </c>
      <c r="BV2">
        <v>3.52855322580645</v>
      </c>
      <c r="BW2">
        <v>11.4368903225806</v>
      </c>
      <c r="BX2">
        <v>5.9090096774193501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7.18195322580645</v>
      </c>
      <c r="CJ2">
        <v>0.118184838709677</v>
      </c>
      <c r="CK2">
        <v>6.8242129032258001</v>
      </c>
      <c r="CL2">
        <v>7.9997451612903198E-2</v>
      </c>
      <c r="CM2">
        <v>6.7752112903225798</v>
      </c>
      <c r="CN2">
        <v>9.7426725806451606E-2</v>
      </c>
      <c r="CO2">
        <v>6.8273919354838704</v>
      </c>
      <c r="CP2">
        <v>9.1060483870967698E-2</v>
      </c>
      <c r="CQ2">
        <v>6.8243951612903198</v>
      </c>
      <c r="CR2">
        <v>0.12039190322580599</v>
      </c>
      <c r="CS2">
        <v>7.0608838709677402</v>
      </c>
      <c r="CT2">
        <v>0.11728322580645099</v>
      </c>
      <c r="CU2">
        <v>6.6907225806451596</v>
      </c>
      <c r="CV2">
        <v>7.8273709677419298E-2</v>
      </c>
      <c r="CW2">
        <v>6.63789677419354</v>
      </c>
      <c r="CX2">
        <v>9.5304516129032193E-2</v>
      </c>
      <c r="CY2">
        <v>6.71434193548387</v>
      </c>
      <c r="CZ2">
        <v>8.9406645161290293E-2</v>
      </c>
      <c r="DA2">
        <v>6.7217709677419304</v>
      </c>
      <c r="DB2">
        <v>0.119561322580645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8.7163404255319108</v>
      </c>
      <c r="AB3">
        <v>0.177807304964539</v>
      </c>
      <c r="AC3">
        <v>0.81669759219858096</v>
      </c>
      <c r="AD3">
        <v>12.443971631205599</v>
      </c>
      <c r="AE3">
        <v>4.6197656382978698</v>
      </c>
      <c r="AF3">
        <v>32.6191063829787</v>
      </c>
      <c r="AG3">
        <v>0.108417304964539</v>
      </c>
      <c r="AH3">
        <v>2.80965</v>
      </c>
      <c r="AI3">
        <v>11.668971631205601</v>
      </c>
      <c r="AJ3">
        <v>4.6197656382978698</v>
      </c>
      <c r="AK3">
        <v>71.524503546099297</v>
      </c>
      <c r="AL3">
        <v>0.13135609929077999</v>
      </c>
      <c r="AM3">
        <v>4.0074067375886502</v>
      </c>
      <c r="AN3">
        <v>12.579858156028299</v>
      </c>
      <c r="AO3">
        <v>4.6197656382978698</v>
      </c>
      <c r="AP3">
        <v>128.18897163120499</v>
      </c>
      <c r="AQ3">
        <v>0.13478872340425499</v>
      </c>
      <c r="AR3">
        <v>4.9755780141843902</v>
      </c>
      <c r="AS3">
        <v>9.8459007092198494</v>
      </c>
      <c r="AT3">
        <v>4.6197656382978698</v>
      </c>
      <c r="AU3">
        <v>158.186276595744</v>
      </c>
      <c r="AV3">
        <v>0.175628368794326</v>
      </c>
      <c r="AW3">
        <v>5.3449999999999998</v>
      </c>
      <c r="AX3">
        <v>11.6425886524822</v>
      </c>
      <c r="AY3">
        <v>4.6197656382978698</v>
      </c>
      <c r="AZ3">
        <v>8.4804609929077994</v>
      </c>
      <c r="BA3">
        <v>0.18385914893617</v>
      </c>
      <c r="BB3">
        <v>0.93965521631205595</v>
      </c>
      <c r="BC3">
        <v>12.1847163120567</v>
      </c>
      <c r="BD3">
        <v>5.4524854609929001</v>
      </c>
      <c r="BE3">
        <v>31.844078014184401</v>
      </c>
      <c r="BF3">
        <v>0.11055953900709201</v>
      </c>
      <c r="BG3">
        <v>3.1277436170212698</v>
      </c>
      <c r="BH3">
        <v>11.469985815602801</v>
      </c>
      <c r="BI3">
        <v>5.4524854609929001</v>
      </c>
      <c r="BJ3">
        <v>69.873758865248206</v>
      </c>
      <c r="BK3">
        <v>0.13462336879432599</v>
      </c>
      <c r="BL3">
        <v>4.4266560283687904</v>
      </c>
      <c r="BM3">
        <v>12.3428014184397</v>
      </c>
      <c r="BN3">
        <v>5.4524854609929001</v>
      </c>
      <c r="BO3">
        <v>125.403971631205</v>
      </c>
      <c r="BP3">
        <v>0.139650070921985</v>
      </c>
      <c r="BQ3">
        <v>5.4890957446808502</v>
      </c>
      <c r="BR3">
        <v>9.7001808510638305</v>
      </c>
      <c r="BS3">
        <v>5.4524854609929001</v>
      </c>
      <c r="BT3">
        <v>154.74698581560199</v>
      </c>
      <c r="BU3">
        <v>0.182045744680851</v>
      </c>
      <c r="BV3">
        <v>5.9021241134751703</v>
      </c>
      <c r="BW3">
        <v>11.4420886524822</v>
      </c>
      <c r="BX3">
        <v>5.4524854609929001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7.3465744680851</v>
      </c>
      <c r="CJ3">
        <v>0.10090024822695</v>
      </c>
      <c r="CK3">
        <v>7.0664929078014103</v>
      </c>
      <c r="CL3">
        <v>6.9596790780141804E-2</v>
      </c>
      <c r="CM3">
        <v>6.9968439716311996</v>
      </c>
      <c r="CN3">
        <v>8.5476081560283607E-2</v>
      </c>
      <c r="CO3">
        <v>7.0694503546099199</v>
      </c>
      <c r="CP3">
        <v>8.0008900709219802E-2</v>
      </c>
      <c r="CQ3">
        <v>7.0532163120567297</v>
      </c>
      <c r="CR3">
        <v>0.10487882978723399</v>
      </c>
      <c r="CS3">
        <v>7.2957269503546103</v>
      </c>
      <c r="CT3">
        <v>9.8614007092198502E-2</v>
      </c>
      <c r="CU3">
        <v>7.0013368794326203</v>
      </c>
      <c r="CV3">
        <v>6.7304042553191404E-2</v>
      </c>
      <c r="CW3">
        <v>6.9282907801418396</v>
      </c>
      <c r="CX3">
        <v>8.2812198581560206E-2</v>
      </c>
      <c r="CY3">
        <v>7.01904255319148</v>
      </c>
      <c r="CZ3">
        <v>7.8137482269503497E-2</v>
      </c>
      <c r="DA3">
        <v>7.0120992907801396</v>
      </c>
      <c r="DB3">
        <v>0.103875319148936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6.4248967741935399</v>
      </c>
      <c r="AB4">
        <v>0.19457064516129</v>
      </c>
      <c r="AC4">
        <v>3.12805274193548</v>
      </c>
      <c r="AD4">
        <v>12.1134516129032</v>
      </c>
      <c r="AE4">
        <v>5.6668652903225798</v>
      </c>
      <c r="AF4">
        <v>24.200629032258</v>
      </c>
      <c r="AG4">
        <v>0.10692429032258</v>
      </c>
      <c r="AH4">
        <v>8.6513554838709599</v>
      </c>
      <c r="AI4">
        <v>11.4302516129032</v>
      </c>
      <c r="AJ4">
        <v>5.6668652903225798</v>
      </c>
      <c r="AK4">
        <v>53.148654838709597</v>
      </c>
      <c r="AL4">
        <v>0.132599580645161</v>
      </c>
      <c r="AM4">
        <v>11.781435483870901</v>
      </c>
      <c r="AN4">
        <v>12.248129032257999</v>
      </c>
      <c r="AO4">
        <v>5.6668652903225798</v>
      </c>
      <c r="AP4">
        <v>96.245064516129005</v>
      </c>
      <c r="AQ4">
        <v>0.140554451612903</v>
      </c>
      <c r="AR4">
        <v>14.6113870967741</v>
      </c>
      <c r="AS4">
        <v>9.7343548387096703</v>
      </c>
      <c r="AT4">
        <v>5.6668652903225798</v>
      </c>
      <c r="AU4">
        <v>119.066096774193</v>
      </c>
      <c r="AV4">
        <v>0.18887390322580599</v>
      </c>
      <c r="AW4">
        <v>15.7847322580645</v>
      </c>
      <c r="AX4">
        <v>11.3637193548387</v>
      </c>
      <c r="AY4">
        <v>5.6668652903225798</v>
      </c>
      <c r="AZ4">
        <v>6.1323419354838702</v>
      </c>
      <c r="BA4">
        <v>0.20489748387096701</v>
      </c>
      <c r="BB4">
        <v>3.4184046774193502</v>
      </c>
      <c r="BC4">
        <v>11.9035161290322</v>
      </c>
      <c r="BD4">
        <v>6.4150098387096701</v>
      </c>
      <c r="BE4">
        <v>23.110374193548299</v>
      </c>
      <c r="BF4">
        <v>0.11089077419354799</v>
      </c>
      <c r="BG4">
        <v>9.2667503225806396</v>
      </c>
      <c r="BH4">
        <v>11.2625322580645</v>
      </c>
      <c r="BI4">
        <v>6.4150098387096701</v>
      </c>
      <c r="BJ4">
        <v>50.752864516129002</v>
      </c>
      <c r="BK4">
        <v>0.138462032258064</v>
      </c>
      <c r="BL4">
        <v>12.599251612903201</v>
      </c>
      <c r="BM4">
        <v>12.0319677419354</v>
      </c>
      <c r="BN4">
        <v>6.4150098387096701</v>
      </c>
      <c r="BO4">
        <v>92.070032258064501</v>
      </c>
      <c r="BP4">
        <v>0.147216516129032</v>
      </c>
      <c r="BQ4">
        <v>15.649190322580599</v>
      </c>
      <c r="BR4">
        <v>9.6359838709677401</v>
      </c>
      <c r="BS4">
        <v>6.4150098387096701</v>
      </c>
      <c r="BT4">
        <v>113.993741935483</v>
      </c>
      <c r="BU4">
        <v>0.19805758064516099</v>
      </c>
      <c r="BV4">
        <v>16.915458064516098</v>
      </c>
      <c r="BW4">
        <v>11.1814387096774</v>
      </c>
      <c r="BX4">
        <v>6.4150098387096701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7.4895693548387099</v>
      </c>
      <c r="CJ4">
        <v>7.8763145161290293E-2</v>
      </c>
      <c r="CK4">
        <v>7.1630822580645104</v>
      </c>
      <c r="CL4">
        <v>5.4675516129032202E-2</v>
      </c>
      <c r="CM4">
        <v>7.0965887096774196</v>
      </c>
      <c r="CN4">
        <v>6.8605951612903199E-2</v>
      </c>
      <c r="CO4">
        <v>7.2015709677419304</v>
      </c>
      <c r="CP4">
        <v>6.7890483870967702E-2</v>
      </c>
      <c r="CQ4">
        <v>7.20750322580645</v>
      </c>
      <c r="CR4">
        <v>9.4170419354838705E-2</v>
      </c>
      <c r="CS4">
        <v>7.4442935483870896</v>
      </c>
      <c r="CT4">
        <v>7.67907096774193E-2</v>
      </c>
      <c r="CU4">
        <v>7.0989870967741897</v>
      </c>
      <c r="CV4">
        <v>5.2747322580645101E-2</v>
      </c>
      <c r="CW4">
        <v>7.0306677419354804</v>
      </c>
      <c r="CX4">
        <v>6.6464225806451602E-2</v>
      </c>
      <c r="CY4">
        <v>7.1547870967741902</v>
      </c>
      <c r="CZ4">
        <v>6.6682225806451598E-2</v>
      </c>
      <c r="DA4">
        <v>7.1709451612903203</v>
      </c>
      <c r="DB4">
        <v>9.4220225806451605E-2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4.6729833333333302</v>
      </c>
      <c r="AB5">
        <v>0.2748255</v>
      </c>
      <c r="AC5">
        <v>6.3705783333333299</v>
      </c>
      <c r="AD5">
        <v>11.352049999999901</v>
      </c>
      <c r="AE5">
        <v>8.10719999999999</v>
      </c>
      <c r="AF5">
        <v>17.559200000000001</v>
      </c>
      <c r="AG5">
        <v>0.1361272</v>
      </c>
      <c r="AH5">
        <v>15.8369166666666</v>
      </c>
      <c r="AI5">
        <v>10.8204766666666</v>
      </c>
      <c r="AJ5">
        <v>8.10719999999999</v>
      </c>
      <c r="AK5">
        <v>38.752273333333299</v>
      </c>
      <c r="AL5">
        <v>0.17454106666666599</v>
      </c>
      <c r="AM5">
        <v>21.2182966666666</v>
      </c>
      <c r="AN5">
        <v>11.4869133333333</v>
      </c>
      <c r="AO5">
        <v>8.10719999999999</v>
      </c>
      <c r="AP5">
        <v>70.946733333333299</v>
      </c>
      <c r="AQ5">
        <v>0.20260980000000001</v>
      </c>
      <c r="AR5">
        <v>26.547423333333299</v>
      </c>
      <c r="AS5">
        <v>9.4041800000000002</v>
      </c>
      <c r="AT5">
        <v>8.10719999999999</v>
      </c>
      <c r="AU5">
        <v>88.330066666666596</v>
      </c>
      <c r="AV5">
        <v>0.26535799999999998</v>
      </c>
      <c r="AW5">
        <v>29.031563333333299</v>
      </c>
      <c r="AX5">
        <v>10.69516</v>
      </c>
      <c r="AY5">
        <v>8.10719999999999</v>
      </c>
      <c r="AZ5">
        <v>4.3601863333333304</v>
      </c>
      <c r="BA5">
        <v>0.28992066666666599</v>
      </c>
      <c r="BB5">
        <v>6.883464</v>
      </c>
      <c r="BC5">
        <v>11.1678</v>
      </c>
      <c r="BD5">
        <v>8.8093933333333307</v>
      </c>
      <c r="BE5">
        <v>16.3733033333333</v>
      </c>
      <c r="BF5">
        <v>0.141664766666666</v>
      </c>
      <c r="BG5">
        <v>16.81954</v>
      </c>
      <c r="BH5">
        <v>10.6466366666666</v>
      </c>
      <c r="BI5">
        <v>8.8093933333333307</v>
      </c>
      <c r="BJ5">
        <v>36.180086666666597</v>
      </c>
      <c r="BK5">
        <v>0.18304136666666601</v>
      </c>
      <c r="BL5">
        <v>22.52731</v>
      </c>
      <c r="BM5">
        <v>11.28632</v>
      </c>
      <c r="BN5">
        <v>8.8093933333333307</v>
      </c>
      <c r="BO5">
        <v>66.345500000000001</v>
      </c>
      <c r="BP5">
        <v>0.2133022</v>
      </c>
      <c r="BQ5">
        <v>28.2024299999999</v>
      </c>
      <c r="BR5">
        <v>9.2855833333333297</v>
      </c>
      <c r="BS5">
        <v>8.8093933333333307</v>
      </c>
      <c r="BT5">
        <v>82.692033333333299</v>
      </c>
      <c r="BU5">
        <v>0.27933166666666598</v>
      </c>
      <c r="BV5">
        <v>30.847919999999998</v>
      </c>
      <c r="BW5">
        <v>10.5183133333333</v>
      </c>
      <c r="BX5">
        <v>8.8093933333333307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7.3896016666666604</v>
      </c>
      <c r="CJ5">
        <v>4.7068699999999998E-2</v>
      </c>
      <c r="CK5">
        <v>6.9509349999999896</v>
      </c>
      <c r="CL5">
        <v>3.4645666666666602E-2</v>
      </c>
      <c r="CM5">
        <v>6.8873999999999898</v>
      </c>
      <c r="CN5">
        <v>4.5947766666666598E-2</v>
      </c>
      <c r="CO5">
        <v>7.0751116666666602</v>
      </c>
      <c r="CP5">
        <v>5.3450650000000002E-2</v>
      </c>
      <c r="CQ5">
        <v>7.1328283333333298</v>
      </c>
      <c r="CR5">
        <v>8.5712466666666598E-2</v>
      </c>
      <c r="CS5">
        <v>7.3531666666666604</v>
      </c>
      <c r="CT5">
        <v>4.6231066666666598E-2</v>
      </c>
      <c r="CU5">
        <v>6.8790599999999902</v>
      </c>
      <c r="CV5">
        <v>3.3775166666666599E-2</v>
      </c>
      <c r="CW5">
        <v>6.8181833333333302</v>
      </c>
      <c r="CX5">
        <v>4.4806766666666602E-2</v>
      </c>
      <c r="CY5">
        <v>7.0256100000000004</v>
      </c>
      <c r="CZ5">
        <v>5.2947733333333302E-2</v>
      </c>
      <c r="DA5">
        <v>7.0985999999999896</v>
      </c>
      <c r="DB5">
        <v>8.6848766666666605E-2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3.76188129032258</v>
      </c>
      <c r="AB6">
        <v>0.306398677419354</v>
      </c>
      <c r="AC6">
        <v>7.42905161290322</v>
      </c>
      <c r="AD6">
        <v>10.4271903225806</v>
      </c>
      <c r="AE6">
        <v>11.428638709677401</v>
      </c>
      <c r="AF6">
        <v>13.8102838709677</v>
      </c>
      <c r="AG6">
        <v>0.14988477419354801</v>
      </c>
      <c r="AH6">
        <v>18.230535483870899</v>
      </c>
      <c r="AI6">
        <v>10.0087483870967</v>
      </c>
      <c r="AJ6">
        <v>11.428638709677401</v>
      </c>
      <c r="AK6">
        <v>30.5243677419354</v>
      </c>
      <c r="AL6">
        <v>0.198028161290322</v>
      </c>
      <c r="AM6">
        <v>24.5860548387096</v>
      </c>
      <c r="AN6">
        <v>10.5490741935483</v>
      </c>
      <c r="AO6">
        <v>11.428638709677401</v>
      </c>
      <c r="AP6">
        <v>55.637612903225801</v>
      </c>
      <c r="AQ6">
        <v>0.23355838709677401</v>
      </c>
      <c r="AR6">
        <v>31.2370967741935</v>
      </c>
      <c r="AS6">
        <v>8.8366677419354804</v>
      </c>
      <c r="AT6">
        <v>11.428638709677401</v>
      </c>
      <c r="AU6">
        <v>69.760193548387093</v>
      </c>
      <c r="AV6">
        <v>0.30730419354838701</v>
      </c>
      <c r="AW6">
        <v>34.275322580645103</v>
      </c>
      <c r="AX6">
        <v>9.8583258064516102</v>
      </c>
      <c r="AY6">
        <v>11.428638709677401</v>
      </c>
      <c r="AZ6">
        <v>3.34195483870967</v>
      </c>
      <c r="BA6">
        <v>0.32896870967741898</v>
      </c>
      <c r="BB6">
        <v>8.10283548387096</v>
      </c>
      <c r="BC6">
        <v>10.1622258064516</v>
      </c>
      <c r="BD6">
        <v>12.546648387096701</v>
      </c>
      <c r="BE6">
        <v>12.234632258064501</v>
      </c>
      <c r="BF6">
        <v>0.158321161290322</v>
      </c>
      <c r="BG6">
        <v>19.524461290322499</v>
      </c>
      <c r="BH6">
        <v>9.7601322580645107</v>
      </c>
      <c r="BI6">
        <v>12.546648387096701</v>
      </c>
      <c r="BJ6">
        <v>27.099480645161201</v>
      </c>
      <c r="BK6">
        <v>0.21072251612903201</v>
      </c>
      <c r="BL6">
        <v>26.287709677419301</v>
      </c>
      <c r="BM6">
        <v>10.258593548386999</v>
      </c>
      <c r="BN6">
        <v>12.546648387096701</v>
      </c>
      <c r="BO6">
        <v>49.646806451612903</v>
      </c>
      <c r="BP6">
        <v>0.250014838709677</v>
      </c>
      <c r="BQ6">
        <v>33.427354838709597</v>
      </c>
      <c r="BR6">
        <v>8.66133225806451</v>
      </c>
      <c r="BS6">
        <v>12.546648387096701</v>
      </c>
      <c r="BT6">
        <v>62.445354838709598</v>
      </c>
      <c r="BU6">
        <v>0.32854161290322498</v>
      </c>
      <c r="BV6">
        <v>36.710161290322503</v>
      </c>
      <c r="BW6">
        <v>9.5977806451612899</v>
      </c>
      <c r="BX6">
        <v>12.546648387096701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7.1489854838709599</v>
      </c>
      <c r="CJ6">
        <v>5.70574838709677E-2</v>
      </c>
      <c r="CK6">
        <v>6.5414387096774096</v>
      </c>
      <c r="CL6">
        <v>3.6848854838709602E-2</v>
      </c>
      <c r="CM6">
        <v>6.4865629032258001</v>
      </c>
      <c r="CN6">
        <v>4.7426741935483803E-2</v>
      </c>
      <c r="CO6">
        <v>6.6973258064516097</v>
      </c>
      <c r="CP6">
        <v>5.4276596774193497E-2</v>
      </c>
      <c r="CQ6">
        <v>6.7858483870967703</v>
      </c>
      <c r="CR6">
        <v>9.0365725806451594E-2</v>
      </c>
      <c r="CS6">
        <v>7.1083290322580597</v>
      </c>
      <c r="CT6">
        <v>5.4832903225806397E-2</v>
      </c>
      <c r="CU6">
        <v>6.44432903225806</v>
      </c>
      <c r="CV6">
        <v>3.5132290322580598E-2</v>
      </c>
      <c r="CW6">
        <v>6.3927677419354803</v>
      </c>
      <c r="CX6">
        <v>4.50481935483871E-2</v>
      </c>
      <c r="CY6">
        <v>6.6286161290322498</v>
      </c>
      <c r="CZ6">
        <v>5.3163129032257998E-2</v>
      </c>
      <c r="DA6">
        <v>6.7382032258064504</v>
      </c>
      <c r="DB6">
        <v>9.1751419354838701E-2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3.13161333333333</v>
      </c>
      <c r="AB7">
        <v>0.32916299999999998</v>
      </c>
      <c r="AC7">
        <v>8.0380866666666595</v>
      </c>
      <c r="AD7">
        <v>9.6860866666666592</v>
      </c>
      <c r="AE7">
        <v>14.46935</v>
      </c>
      <c r="AF7">
        <v>11.380093333333299</v>
      </c>
      <c r="AG7">
        <v>0.1593493</v>
      </c>
      <c r="AH7">
        <v>19.592849999999999</v>
      </c>
      <c r="AI7">
        <v>9.3247366666666593</v>
      </c>
      <c r="AJ7">
        <v>14.46935</v>
      </c>
      <c r="AK7">
        <v>25.229603333333301</v>
      </c>
      <c r="AL7">
        <v>0.21192206666666599</v>
      </c>
      <c r="AM7">
        <v>26.400833333333299</v>
      </c>
      <c r="AN7">
        <v>9.7686499999999992</v>
      </c>
      <c r="AO7">
        <v>14.46935</v>
      </c>
      <c r="AP7">
        <v>46.027466666666598</v>
      </c>
      <c r="AQ7">
        <v>0.25438133333333302</v>
      </c>
      <c r="AR7">
        <v>33.752933333333303</v>
      </c>
      <c r="AS7">
        <v>8.3169066666666591</v>
      </c>
      <c r="AT7">
        <v>14.46935</v>
      </c>
      <c r="AU7">
        <v>58.038966666666603</v>
      </c>
      <c r="AV7">
        <v>0.33416400000000002</v>
      </c>
      <c r="AW7">
        <v>37.162300000000002</v>
      </c>
      <c r="AX7">
        <v>9.1463566666666605</v>
      </c>
      <c r="AY7">
        <v>14.46935</v>
      </c>
      <c r="AZ7">
        <v>2.7116666666666598</v>
      </c>
      <c r="BA7">
        <v>0.35924099999999998</v>
      </c>
      <c r="BB7">
        <v>8.9418799999999994</v>
      </c>
      <c r="BC7">
        <v>9.3404566666666593</v>
      </c>
      <c r="BD7">
        <v>15.9631666666666</v>
      </c>
      <c r="BE7">
        <v>9.7842766666666598</v>
      </c>
      <c r="BF7">
        <v>0.170787033333333</v>
      </c>
      <c r="BG7">
        <v>21.348053333333301</v>
      </c>
      <c r="BH7">
        <v>9.0063233333333308</v>
      </c>
      <c r="BI7">
        <v>15.9631666666666</v>
      </c>
      <c r="BJ7">
        <v>21.758183333333299</v>
      </c>
      <c r="BK7">
        <v>0.229343666666666</v>
      </c>
      <c r="BL7">
        <v>28.722899999999999</v>
      </c>
      <c r="BM7">
        <v>9.39537333333333</v>
      </c>
      <c r="BN7">
        <v>15.9631666666666</v>
      </c>
      <c r="BO7">
        <v>39.940833333333302</v>
      </c>
      <c r="BP7">
        <v>0.282194</v>
      </c>
      <c r="BQ7">
        <v>36.883666666666599</v>
      </c>
      <c r="BR7">
        <v>8.0751899999999992</v>
      </c>
      <c r="BS7">
        <v>15.9631666666666</v>
      </c>
      <c r="BT7">
        <v>50.629433333333303</v>
      </c>
      <c r="BU7">
        <v>0.36728933333333302</v>
      </c>
      <c r="BV7">
        <v>40.765833333333298</v>
      </c>
      <c r="BW7">
        <v>8.7974366666666608</v>
      </c>
      <c r="BX7">
        <v>15.9631666666666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7.2634100000000004</v>
      </c>
      <c r="CJ7">
        <v>5.4034449999999998E-2</v>
      </c>
      <c r="CK7">
        <v>6.443365</v>
      </c>
      <c r="CL7">
        <v>3.3620183333333303E-2</v>
      </c>
      <c r="CM7">
        <v>6.4060416666666598</v>
      </c>
      <c r="CN7">
        <v>4.2732300000000001E-2</v>
      </c>
      <c r="CO7">
        <v>6.5912749999999898</v>
      </c>
      <c r="CP7">
        <v>5.089685E-2</v>
      </c>
      <c r="CQ7">
        <v>6.7014633333333302</v>
      </c>
      <c r="CR7">
        <v>9.0126816666666595E-2</v>
      </c>
      <c r="CS7">
        <v>7.1821399999999898</v>
      </c>
      <c r="CT7">
        <v>5.1079166666666599E-2</v>
      </c>
      <c r="CU7">
        <v>6.2773733333333297</v>
      </c>
      <c r="CV7">
        <v>3.1391766666666598E-2</v>
      </c>
      <c r="CW7">
        <v>6.2455633333333296</v>
      </c>
      <c r="CX7">
        <v>3.9447933333333303E-2</v>
      </c>
      <c r="CY7">
        <v>6.46128666666666</v>
      </c>
      <c r="CZ7">
        <v>4.9070666666666603E-2</v>
      </c>
      <c r="DA7">
        <v>6.6002400000000003</v>
      </c>
      <c r="DB7">
        <v>9.1199600000000006E-2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2.0225932258064501</v>
      </c>
      <c r="AB8">
        <v>0.497713870967741</v>
      </c>
      <c r="AC8">
        <v>13.287564516129001</v>
      </c>
      <c r="AD8">
        <v>8.9638677419354806</v>
      </c>
      <c r="AE8">
        <v>17.377225806451602</v>
      </c>
      <c r="AF8">
        <v>7.2809612903225798</v>
      </c>
      <c r="AG8">
        <v>0.21674174193548301</v>
      </c>
      <c r="AH8">
        <v>28.6381709677419</v>
      </c>
      <c r="AI8">
        <v>8.6699193548387097</v>
      </c>
      <c r="AJ8">
        <v>17.377225806451602</v>
      </c>
      <c r="AK8">
        <v>16.393303225806399</v>
      </c>
      <c r="AL8">
        <v>0.29629</v>
      </c>
      <c r="AM8">
        <v>38.000709677419302</v>
      </c>
      <c r="AN8">
        <v>8.9764225806451599</v>
      </c>
      <c r="AO8">
        <v>17.377225806451602</v>
      </c>
      <c r="AP8">
        <v>30.8293096774193</v>
      </c>
      <c r="AQ8">
        <v>0.37232548387096698</v>
      </c>
      <c r="AR8">
        <v>48.240774193548297</v>
      </c>
      <c r="AS8">
        <v>7.8073387096774196</v>
      </c>
      <c r="AT8">
        <v>17.377225806451602</v>
      </c>
      <c r="AU8">
        <v>39.5263225806451</v>
      </c>
      <c r="AV8">
        <v>0.479591612903225</v>
      </c>
      <c r="AW8">
        <v>53.474612903225797</v>
      </c>
      <c r="AX8">
        <v>8.3763774193548297</v>
      </c>
      <c r="AY8">
        <v>17.377225806451602</v>
      </c>
      <c r="AZ8">
        <v>1.72008612903225</v>
      </c>
      <c r="BA8">
        <v>0.54289612903225803</v>
      </c>
      <c r="BB8">
        <v>14.736654838709599</v>
      </c>
      <c r="BC8">
        <v>8.5964677419354807</v>
      </c>
      <c r="BD8">
        <v>18.911709677419299</v>
      </c>
      <c r="BE8">
        <v>6.0980129032257997</v>
      </c>
      <c r="BF8">
        <v>0.23238335483870901</v>
      </c>
      <c r="BG8">
        <v>31.1739677419354</v>
      </c>
      <c r="BH8">
        <v>8.3122967741935394</v>
      </c>
      <c r="BI8">
        <v>18.911709677419299</v>
      </c>
      <c r="BJ8">
        <v>13.806377419354799</v>
      </c>
      <c r="BK8">
        <v>0.320644516129032</v>
      </c>
      <c r="BL8">
        <v>41.3229677419354</v>
      </c>
      <c r="BM8">
        <v>8.5659741935483797</v>
      </c>
      <c r="BN8">
        <v>18.911709677419299</v>
      </c>
      <c r="BO8">
        <v>26.171593548387001</v>
      </c>
      <c r="BP8">
        <v>0.40625064516129</v>
      </c>
      <c r="BQ8">
        <v>52.518806451612903</v>
      </c>
      <c r="BR8">
        <v>7.4985838709677397</v>
      </c>
      <c r="BS8">
        <v>18.911709677419299</v>
      </c>
      <c r="BT8">
        <v>33.870870967741901</v>
      </c>
      <c r="BU8">
        <v>0.52146677419354803</v>
      </c>
      <c r="BV8">
        <v>58.269838709677401</v>
      </c>
      <c r="BW8">
        <v>7.9804645161290297</v>
      </c>
      <c r="BX8">
        <v>18.911709677419299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7.2898451612903203</v>
      </c>
      <c r="CJ8">
        <v>4.4895048387096702E-2</v>
      </c>
      <c r="CK8">
        <v>6.1291548387096704</v>
      </c>
      <c r="CL8">
        <v>2.88335806451612E-2</v>
      </c>
      <c r="CM8">
        <v>6.1442548387096698</v>
      </c>
      <c r="CN8">
        <v>3.4691E-2</v>
      </c>
      <c r="CO8">
        <v>6.4346354838709603</v>
      </c>
      <c r="CP8">
        <v>4.9087467741935398E-2</v>
      </c>
      <c r="CQ8">
        <v>6.67301129032258</v>
      </c>
      <c r="CR8">
        <v>0.10308708064516101</v>
      </c>
      <c r="CS8">
        <v>7.1217064516128996</v>
      </c>
      <c r="CT8">
        <v>4.2115E-2</v>
      </c>
      <c r="CU8">
        <v>5.84579354838709</v>
      </c>
      <c r="CV8">
        <v>2.6904064516128999E-2</v>
      </c>
      <c r="CW8">
        <v>5.8754129032257998</v>
      </c>
      <c r="CX8">
        <v>3.1430967741935399E-2</v>
      </c>
      <c r="CY8">
        <v>6.2159032258064499</v>
      </c>
      <c r="CZ8">
        <v>4.6738838709677398E-2</v>
      </c>
      <c r="DA8">
        <v>6.5086677419354801</v>
      </c>
      <c r="DB8">
        <v>0.103178193548387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1.69443354838709</v>
      </c>
      <c r="AB9">
        <v>0.524162258064516</v>
      </c>
      <c r="AC9">
        <v>14.2615096774193</v>
      </c>
      <c r="AD9">
        <v>9.1030741935483803</v>
      </c>
      <c r="AE9">
        <v>16.344064516128999</v>
      </c>
      <c r="AF9">
        <v>5.7087548387096696</v>
      </c>
      <c r="AG9">
        <v>0.240186129032258</v>
      </c>
      <c r="AH9">
        <v>32.229516129032199</v>
      </c>
      <c r="AI9">
        <v>8.8686516129032196</v>
      </c>
      <c r="AJ9">
        <v>16.344064516128999</v>
      </c>
      <c r="AK9">
        <v>12.816509677419299</v>
      </c>
      <c r="AL9">
        <v>0.33682935483870902</v>
      </c>
      <c r="AM9">
        <v>43.260967741935403</v>
      </c>
      <c r="AN9">
        <v>9.1700290322580607</v>
      </c>
      <c r="AO9">
        <v>16.344064516128999</v>
      </c>
      <c r="AP9">
        <v>23.893564516129</v>
      </c>
      <c r="AQ9">
        <v>0.43704903225806402</v>
      </c>
      <c r="AR9">
        <v>56.3068064516129</v>
      </c>
      <c r="AS9">
        <v>8.0079322580645105</v>
      </c>
      <c r="AT9">
        <v>16.344064516128999</v>
      </c>
      <c r="AU9">
        <v>31.183806451612899</v>
      </c>
      <c r="AV9">
        <v>0.55454000000000003</v>
      </c>
      <c r="AW9">
        <v>62.6567096774193</v>
      </c>
      <c r="AX9">
        <v>8.5285999999999902</v>
      </c>
      <c r="AY9">
        <v>16.344064516128999</v>
      </c>
      <c r="AZ9">
        <v>1.55207838709677</v>
      </c>
      <c r="BA9">
        <v>0.55083935483870905</v>
      </c>
      <c r="BB9">
        <v>15.1543483870967</v>
      </c>
      <c r="BC9">
        <v>8.7021999999999995</v>
      </c>
      <c r="BD9">
        <v>18.171193548386999</v>
      </c>
      <c r="BE9">
        <v>5.1241161290322497</v>
      </c>
      <c r="BF9">
        <v>0.25326225806451602</v>
      </c>
      <c r="BG9">
        <v>34.2403870967741</v>
      </c>
      <c r="BH9">
        <v>8.4546870967741903</v>
      </c>
      <c r="BI9">
        <v>18.171193548386999</v>
      </c>
      <c r="BJ9">
        <v>11.5258580645161</v>
      </c>
      <c r="BK9">
        <v>0.356468709677419</v>
      </c>
      <c r="BL9">
        <v>45.931064516128998</v>
      </c>
      <c r="BM9">
        <v>8.7048935483870906</v>
      </c>
      <c r="BN9">
        <v>18.171193548386999</v>
      </c>
      <c r="BO9">
        <v>21.523277419354802</v>
      </c>
      <c r="BP9">
        <v>0.46568258064516099</v>
      </c>
      <c r="BQ9">
        <v>59.900774193548301</v>
      </c>
      <c r="BR9">
        <v>7.6351935483870896</v>
      </c>
      <c r="BS9">
        <v>18.171193548386999</v>
      </c>
      <c r="BT9">
        <v>28.3104193548387</v>
      </c>
      <c r="BU9">
        <v>0.58777387096774103</v>
      </c>
      <c r="BV9">
        <v>66.683258064516096</v>
      </c>
      <c r="BW9">
        <v>8.0835806451612893</v>
      </c>
      <c r="BX9">
        <v>18.171193548386999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7.1729225806451602</v>
      </c>
      <c r="CJ9">
        <v>5.7168661290322498E-2</v>
      </c>
      <c r="CK9">
        <v>5.8628870967741902</v>
      </c>
      <c r="CL9">
        <v>3.3902129032257998E-2</v>
      </c>
      <c r="CM9">
        <v>5.9339532258064498</v>
      </c>
      <c r="CN9">
        <v>3.99609032258064E-2</v>
      </c>
      <c r="CO9">
        <v>6.1699145161290296</v>
      </c>
      <c r="CP9">
        <v>5.5376129032257998E-2</v>
      </c>
      <c r="CQ9">
        <v>6.4580209677419296</v>
      </c>
      <c r="CR9">
        <v>0.116084274193548</v>
      </c>
      <c r="CS9">
        <v>6.93589677419354</v>
      </c>
      <c r="CT9">
        <v>5.4848903225806399E-2</v>
      </c>
      <c r="CU9">
        <v>5.5499322580645103</v>
      </c>
      <c r="CV9">
        <v>3.2012838709677402E-2</v>
      </c>
      <c r="CW9">
        <v>5.6327354838709596</v>
      </c>
      <c r="CX9">
        <v>3.6574290322580597E-2</v>
      </c>
      <c r="CY9">
        <v>5.9146612903225799</v>
      </c>
      <c r="CZ9">
        <v>5.2274838709677397E-2</v>
      </c>
      <c r="DA9">
        <v>6.24862580645161</v>
      </c>
      <c r="DB9">
        <v>0.114637032258064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1.52733066666666</v>
      </c>
      <c r="AB10">
        <v>0.52656166666666604</v>
      </c>
      <c r="AC10">
        <v>14.1692166666666</v>
      </c>
      <c r="AD10">
        <v>9.7034033333333305</v>
      </c>
      <c r="AE10">
        <v>13.832713333333301</v>
      </c>
      <c r="AF10">
        <v>5.2269166666666598</v>
      </c>
      <c r="AG10">
        <v>0.23368766666666599</v>
      </c>
      <c r="AH10">
        <v>31.2253333333333</v>
      </c>
      <c r="AI10">
        <v>9.4628766666666593</v>
      </c>
      <c r="AJ10">
        <v>13.832713333333301</v>
      </c>
      <c r="AK10">
        <v>11.8485866666666</v>
      </c>
      <c r="AL10">
        <v>0.32957766666666599</v>
      </c>
      <c r="AM10">
        <v>42.088533333333302</v>
      </c>
      <c r="AN10">
        <v>9.8299366666666597</v>
      </c>
      <c r="AO10">
        <v>13.832713333333301</v>
      </c>
      <c r="AP10">
        <v>22.3005</v>
      </c>
      <c r="AQ10">
        <v>0.43080633333333301</v>
      </c>
      <c r="AR10">
        <v>54.902766666666601</v>
      </c>
      <c r="AS10">
        <v>8.5374133333333297</v>
      </c>
      <c r="AT10">
        <v>13.832713333333301</v>
      </c>
      <c r="AU10">
        <v>29.160633333333301</v>
      </c>
      <c r="AV10">
        <v>0.54893733333333306</v>
      </c>
      <c r="AW10">
        <v>61.295000000000002</v>
      </c>
      <c r="AX10">
        <v>9.1548400000000001</v>
      </c>
      <c r="AY10">
        <v>13.832713333333301</v>
      </c>
      <c r="AZ10">
        <v>1.4727856666666601</v>
      </c>
      <c r="BA10">
        <v>0.53886833333333295</v>
      </c>
      <c r="BB10">
        <v>14.560376666666601</v>
      </c>
      <c r="BC10">
        <v>9.3272366666666606</v>
      </c>
      <c r="BD10">
        <v>15.4607333333333</v>
      </c>
      <c r="BE10">
        <v>5.0088933333333303</v>
      </c>
      <c r="BF10">
        <v>0.23834333333333299</v>
      </c>
      <c r="BG10">
        <v>31.946066666666599</v>
      </c>
      <c r="BH10">
        <v>9.0852266666666601</v>
      </c>
      <c r="BI10">
        <v>15.4607333333333</v>
      </c>
      <c r="BJ10">
        <v>11.372543333333301</v>
      </c>
      <c r="BK10">
        <v>0.33741599999999999</v>
      </c>
      <c r="BL10">
        <v>43.0959</v>
      </c>
      <c r="BM10">
        <v>9.4054400000000005</v>
      </c>
      <c r="BN10">
        <v>15.4607333333333</v>
      </c>
      <c r="BO10">
        <v>21.4406</v>
      </c>
      <c r="BP10">
        <v>0.44224866666666601</v>
      </c>
      <c r="BQ10">
        <v>56.297666666666601</v>
      </c>
      <c r="BR10">
        <v>8.20187666666666</v>
      </c>
      <c r="BS10">
        <v>15.4607333333333</v>
      </c>
      <c r="BT10">
        <v>28.1203</v>
      </c>
      <c r="BU10">
        <v>0.56277299999999997</v>
      </c>
      <c r="BV10">
        <v>62.887700000000002</v>
      </c>
      <c r="BW10">
        <v>8.7497500000000006</v>
      </c>
      <c r="BX10">
        <v>15.4607333333333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7.4081633333333299</v>
      </c>
      <c r="CJ10">
        <v>6.8736166666666598E-2</v>
      </c>
      <c r="CK10">
        <v>6.1701833333333296</v>
      </c>
      <c r="CL10">
        <v>4.0273716666666598E-2</v>
      </c>
      <c r="CM10">
        <v>6.2554566666666602</v>
      </c>
      <c r="CN10">
        <v>4.892465E-2</v>
      </c>
      <c r="CO10">
        <v>6.4678966666666602</v>
      </c>
      <c r="CP10">
        <v>6.4649283333333293E-2</v>
      </c>
      <c r="CQ10">
        <v>6.7341416666666598</v>
      </c>
      <c r="CR10">
        <v>0.12928783333333299</v>
      </c>
      <c r="CS10">
        <v>7.2224933333333299</v>
      </c>
      <c r="CT10">
        <v>6.6480399999999995E-2</v>
      </c>
      <c r="CU10">
        <v>5.9277966666666604</v>
      </c>
      <c r="CV10">
        <v>3.8312699999999998E-2</v>
      </c>
      <c r="CW10">
        <v>6.0156199999999904</v>
      </c>
      <c r="CX10">
        <v>4.5449133333333301E-2</v>
      </c>
      <c r="CY10">
        <v>6.2684166666666599</v>
      </c>
      <c r="CZ10">
        <v>6.1146966666666601E-2</v>
      </c>
      <c r="DA10">
        <v>6.5651000000000002</v>
      </c>
      <c r="DB10">
        <v>0.12654916666666599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1.82075612903225</v>
      </c>
      <c r="AB11">
        <v>0.47866612903225803</v>
      </c>
      <c r="AC11">
        <v>5.5629870967741901</v>
      </c>
      <c r="AD11">
        <v>10.572277419354799</v>
      </c>
      <c r="AE11">
        <v>10.706551612903199</v>
      </c>
      <c r="AF11">
        <v>6.12994516129032</v>
      </c>
      <c r="AG11">
        <v>0.219235483870967</v>
      </c>
      <c r="AH11">
        <v>13.2789580645161</v>
      </c>
      <c r="AI11">
        <v>10.3948548387096</v>
      </c>
      <c r="AJ11">
        <v>10.706551612903199</v>
      </c>
      <c r="AK11">
        <v>13.745525806451599</v>
      </c>
      <c r="AL11">
        <v>0.30821645161290301</v>
      </c>
      <c r="AM11">
        <v>18.042296774193499</v>
      </c>
      <c r="AN11">
        <v>10.914196774193501</v>
      </c>
      <c r="AO11">
        <v>10.706551612903199</v>
      </c>
      <c r="AP11">
        <v>25.345129032258001</v>
      </c>
      <c r="AQ11">
        <v>0.40372580645161199</v>
      </c>
      <c r="AR11">
        <v>23.598216129032199</v>
      </c>
      <c r="AS11">
        <v>9.4234903225806406</v>
      </c>
      <c r="AT11">
        <v>10.706551612903199</v>
      </c>
      <c r="AU11">
        <v>32.963000000000001</v>
      </c>
      <c r="AV11">
        <v>0.514268709677419</v>
      </c>
      <c r="AW11">
        <v>26.207754838709601</v>
      </c>
      <c r="AX11">
        <v>10.242277419354799</v>
      </c>
      <c r="AY11">
        <v>10.706551612903199</v>
      </c>
      <c r="AZ11">
        <v>1.69424258064516</v>
      </c>
      <c r="BA11">
        <v>0.49261645161290302</v>
      </c>
      <c r="BB11">
        <v>5.7832161290322501</v>
      </c>
      <c r="BC11">
        <v>10.199051612903199</v>
      </c>
      <c r="BD11">
        <v>12.2724193548387</v>
      </c>
      <c r="BE11">
        <v>5.6786225806451602</v>
      </c>
      <c r="BF11">
        <v>0.22461870967741901</v>
      </c>
      <c r="BG11">
        <v>13.7152322580645</v>
      </c>
      <c r="BH11">
        <v>10.0176322580645</v>
      </c>
      <c r="BI11">
        <v>12.2724193548387</v>
      </c>
      <c r="BJ11">
        <v>12.773867741935399</v>
      </c>
      <c r="BK11">
        <v>0.31716419354838699</v>
      </c>
      <c r="BL11">
        <v>18.641332258064502</v>
      </c>
      <c r="BM11">
        <v>10.4947161290322</v>
      </c>
      <c r="BN11">
        <v>12.2724193548387</v>
      </c>
      <c r="BO11">
        <v>23.658999999999999</v>
      </c>
      <c r="BP11">
        <v>0.415909354838709</v>
      </c>
      <c r="BQ11">
        <v>24.405138709677399</v>
      </c>
      <c r="BR11">
        <v>9.1155935483870891</v>
      </c>
      <c r="BS11">
        <v>12.2724193548387</v>
      </c>
      <c r="BT11">
        <v>30.888870967741902</v>
      </c>
      <c r="BU11">
        <v>0.529560322580645</v>
      </c>
      <c r="BV11">
        <v>27.115496774193499</v>
      </c>
      <c r="BW11">
        <v>9.8604129032258001</v>
      </c>
      <c r="BX11">
        <v>12.2724193548387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7.3566774193548303</v>
      </c>
      <c r="CJ11">
        <v>8.2570032258064502E-2</v>
      </c>
      <c r="CK11">
        <v>6.2908564516128997</v>
      </c>
      <c r="CL11">
        <v>4.8628096774193497E-2</v>
      </c>
      <c r="CM11">
        <v>6.3633967741935402</v>
      </c>
      <c r="CN11">
        <v>6.1196806451612899E-2</v>
      </c>
      <c r="CO11">
        <v>6.5294177419354797</v>
      </c>
      <c r="CP11">
        <v>7.3785677419354795E-2</v>
      </c>
      <c r="CQ11">
        <v>6.74768387096774</v>
      </c>
      <c r="CR11">
        <v>0.13630966129032199</v>
      </c>
      <c r="CS11">
        <v>7.2275645161290303</v>
      </c>
      <c r="CT11">
        <v>7.8937354838709603E-2</v>
      </c>
      <c r="CU11">
        <v>6.1117161290322501</v>
      </c>
      <c r="CV11">
        <v>4.5742258064516102E-2</v>
      </c>
      <c r="CW11">
        <v>6.1886354838709599</v>
      </c>
      <c r="CX11">
        <v>5.6537806451612903E-2</v>
      </c>
      <c r="CY11">
        <v>6.39285161290322</v>
      </c>
      <c r="CZ11">
        <v>7.0234064516128999E-2</v>
      </c>
      <c r="DA11">
        <v>6.63890322580645</v>
      </c>
      <c r="DB11">
        <v>0.13371354838709601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3.4782869999999999</v>
      </c>
      <c r="AB12">
        <v>0.36187473333333298</v>
      </c>
      <c r="AC12">
        <v>1.97005236033333</v>
      </c>
      <c r="AD12">
        <v>11.558816666666599</v>
      </c>
      <c r="AE12">
        <v>7.3080909999999903</v>
      </c>
      <c r="AF12">
        <v>12.0117266666666</v>
      </c>
      <c r="AG12">
        <v>0.18007266666666599</v>
      </c>
      <c r="AH12">
        <v>5.1384306666666602</v>
      </c>
      <c r="AI12">
        <v>11.2580266666666</v>
      </c>
      <c r="AJ12">
        <v>7.3080909999999903</v>
      </c>
      <c r="AK12">
        <v>26.216353333333299</v>
      </c>
      <c r="AL12">
        <v>0.247330666666666</v>
      </c>
      <c r="AM12">
        <v>7.1189840000000002</v>
      </c>
      <c r="AN12">
        <v>11.95041</v>
      </c>
      <c r="AO12">
        <v>7.3080909999999903</v>
      </c>
      <c r="AP12">
        <v>46.309633333333302</v>
      </c>
      <c r="AQ12">
        <v>0.31001826666666599</v>
      </c>
      <c r="AR12">
        <v>9.3709356666666608</v>
      </c>
      <c r="AS12">
        <v>10.022836666666599</v>
      </c>
      <c r="AT12">
        <v>7.3080909999999903</v>
      </c>
      <c r="AU12">
        <v>58.570500000000003</v>
      </c>
      <c r="AV12">
        <v>0.39801066666666601</v>
      </c>
      <c r="AW12">
        <v>10.3986706666666</v>
      </c>
      <c r="AX12">
        <v>11.192406666666599</v>
      </c>
      <c r="AY12">
        <v>7.3080909999999903</v>
      </c>
      <c r="AZ12">
        <v>3.2408986666666602</v>
      </c>
      <c r="BA12">
        <v>0.37236206666666599</v>
      </c>
      <c r="BB12">
        <v>2.0923549119999998</v>
      </c>
      <c r="BC12">
        <v>11.259453333333299</v>
      </c>
      <c r="BD12">
        <v>8.3969803333333299</v>
      </c>
      <c r="BE12">
        <v>11.0698266666666</v>
      </c>
      <c r="BF12">
        <v>0.18458649999999999</v>
      </c>
      <c r="BG12">
        <v>5.4301133333333302</v>
      </c>
      <c r="BH12">
        <v>10.976436666666601</v>
      </c>
      <c r="BI12">
        <v>8.3969803333333299</v>
      </c>
      <c r="BJ12">
        <v>24.124033333333301</v>
      </c>
      <c r="BK12">
        <v>0.25511616666666598</v>
      </c>
      <c r="BL12">
        <v>7.5231493333333299</v>
      </c>
      <c r="BM12">
        <v>11.630706666666599</v>
      </c>
      <c r="BN12">
        <v>8.3969803333333299</v>
      </c>
      <c r="BO12">
        <v>42.567033333333299</v>
      </c>
      <c r="BP12">
        <v>0.32226443333333299</v>
      </c>
      <c r="BQ12">
        <v>9.9191946666666606</v>
      </c>
      <c r="BR12">
        <v>9.8205633333333306</v>
      </c>
      <c r="BS12">
        <v>8.3969803333333299</v>
      </c>
      <c r="BT12">
        <v>54.028766666666598</v>
      </c>
      <c r="BU12">
        <v>0.41303099999999998</v>
      </c>
      <c r="BV12">
        <v>11.0166753333333</v>
      </c>
      <c r="BW12">
        <v>10.9096333333333</v>
      </c>
      <c r="BX12">
        <v>8.3969803333333299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7.2393533333333302</v>
      </c>
      <c r="CJ12">
        <v>9.9719649999999896E-2</v>
      </c>
      <c r="CK12">
        <v>6.4700433333333303</v>
      </c>
      <c r="CL12">
        <v>6.1429866666666597E-2</v>
      </c>
      <c r="CM12">
        <v>6.4976733333333296</v>
      </c>
      <c r="CN12">
        <v>7.7401766666666594E-2</v>
      </c>
      <c r="CO12">
        <v>6.5921083333333304</v>
      </c>
      <c r="CP12">
        <v>8.2750366666666603E-2</v>
      </c>
      <c r="CQ12">
        <v>6.7102733333333298</v>
      </c>
      <c r="CR12">
        <v>0.13328943333333301</v>
      </c>
      <c r="CS12">
        <v>7.0940433333333299</v>
      </c>
      <c r="CT12">
        <v>9.8472599999999993E-2</v>
      </c>
      <c r="CU12">
        <v>6.2910699999999897</v>
      </c>
      <c r="CV12">
        <v>5.9690699999999999E-2</v>
      </c>
      <c r="CW12">
        <v>6.3218366666666599</v>
      </c>
      <c r="CX12">
        <v>7.4949633333333293E-2</v>
      </c>
      <c r="CY12">
        <v>6.4457266666666602</v>
      </c>
      <c r="CZ12">
        <v>8.0628466666666607E-2</v>
      </c>
      <c r="DA12">
        <v>6.5860066666666599</v>
      </c>
      <c r="DB12">
        <v>0.13199379999999999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4.3914335548172696</v>
      </c>
      <c r="AB13">
        <v>0.30244179401993299</v>
      </c>
      <c r="AC13">
        <v>0.70384289495016605</v>
      </c>
      <c r="AD13">
        <v>11.986043189368701</v>
      </c>
      <c r="AE13">
        <v>6.0631807308970096</v>
      </c>
      <c r="AF13">
        <v>15.6680598006644</v>
      </c>
      <c r="AG13">
        <v>0.15707382059800601</v>
      </c>
      <c r="AH13">
        <v>2.0801877408637801</v>
      </c>
      <c r="AI13">
        <v>11.5896146179402</v>
      </c>
      <c r="AJ13">
        <v>6.0631807308970096</v>
      </c>
      <c r="AK13">
        <v>34.486983388704303</v>
      </c>
      <c r="AL13">
        <v>0.20812770764119601</v>
      </c>
      <c r="AM13">
        <v>2.9821674418604598</v>
      </c>
      <c r="AN13">
        <v>12.3510963455149</v>
      </c>
      <c r="AO13">
        <v>6.0631807308970096</v>
      </c>
      <c r="AP13">
        <v>61.666578073089603</v>
      </c>
      <c r="AQ13">
        <v>0.24996488372093001</v>
      </c>
      <c r="AR13">
        <v>3.9308780730896999</v>
      </c>
      <c r="AS13">
        <v>10.182787375415201</v>
      </c>
      <c r="AT13">
        <v>6.0631807308970096</v>
      </c>
      <c r="AU13">
        <v>77.331362126245807</v>
      </c>
      <c r="AV13">
        <v>0.321886877076411</v>
      </c>
      <c r="AW13">
        <v>4.3559561461794001</v>
      </c>
      <c r="AX13">
        <v>11.540607973421899</v>
      </c>
      <c r="AY13">
        <v>6.0631807308970096</v>
      </c>
      <c r="AZ13">
        <v>4.2255126245847103</v>
      </c>
      <c r="BA13">
        <v>0.311629136212624</v>
      </c>
      <c r="BB13">
        <v>0.78478621641196</v>
      </c>
      <c r="BC13">
        <v>11.714093023255799</v>
      </c>
      <c r="BD13">
        <v>7.0263289036544796</v>
      </c>
      <c r="BE13">
        <v>15.0617109634551</v>
      </c>
      <c r="BF13">
        <v>0.160619468438538</v>
      </c>
      <c r="BG13">
        <v>2.2711914285714201</v>
      </c>
      <c r="BH13">
        <v>11.3166677740863</v>
      </c>
      <c r="BI13">
        <v>7.0263289036544796</v>
      </c>
      <c r="BJ13">
        <v>33.163750830564702</v>
      </c>
      <c r="BK13">
        <v>0.213797740863787</v>
      </c>
      <c r="BL13">
        <v>3.2374083056478402</v>
      </c>
      <c r="BM13">
        <v>12.044451827242501</v>
      </c>
      <c r="BN13">
        <v>7.0263289036544796</v>
      </c>
      <c r="BO13">
        <v>59.319601328903602</v>
      </c>
      <c r="BP13">
        <v>0.25870222591362102</v>
      </c>
      <c r="BQ13">
        <v>4.2645378737541497</v>
      </c>
      <c r="BR13">
        <v>9.9917674418604605</v>
      </c>
      <c r="BS13">
        <v>7.0263289036544796</v>
      </c>
      <c r="BT13">
        <v>74.478671096345494</v>
      </c>
      <c r="BU13">
        <v>0.33302714285714202</v>
      </c>
      <c r="BV13">
        <v>4.7289073089700997</v>
      </c>
      <c r="BW13">
        <v>11.270388704318901</v>
      </c>
      <c r="BX13">
        <v>7.0263289036544796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7.3352607973421904</v>
      </c>
      <c r="CJ13">
        <v>9.6690099667774004E-2</v>
      </c>
      <c r="CK13">
        <v>6.7659169435215896</v>
      </c>
      <c r="CL13">
        <v>6.1503621262458397E-2</v>
      </c>
      <c r="CM13">
        <v>6.7558039867109603</v>
      </c>
      <c r="CN13">
        <v>7.8348687707641196E-2</v>
      </c>
      <c r="CO13">
        <v>6.8476129568106296</v>
      </c>
      <c r="CP13">
        <v>8.0859401993355395E-2</v>
      </c>
      <c r="CQ13">
        <v>6.9162308970099602</v>
      </c>
      <c r="CR13">
        <v>0.122882358803986</v>
      </c>
      <c r="CS13">
        <v>7.2265581395348804</v>
      </c>
      <c r="CT13">
        <v>9.5628139534883694E-2</v>
      </c>
      <c r="CU13">
        <v>6.6387574750830503</v>
      </c>
      <c r="CV13">
        <v>6.0117807308969998E-2</v>
      </c>
      <c r="CW13">
        <v>6.62748837209302</v>
      </c>
      <c r="CX13">
        <v>7.6384219269102993E-2</v>
      </c>
      <c r="CY13">
        <v>6.7456245847176</v>
      </c>
      <c r="CZ13">
        <v>7.9332491694352095E-2</v>
      </c>
      <c r="DA13">
        <v>6.8257607973421903</v>
      </c>
      <c r="DB13">
        <v>0.122541561461794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19C-13EE-4514-AFF4-69CA9826E4AD}">
  <dimension ref="A1:DB121"/>
  <sheetViews>
    <sheetView topLeftCell="BX1" workbookViewId="0">
      <selection activeCell="BY1" sqref="BY1:DB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10.9910074193548</v>
      </c>
      <c r="AB2">
        <v>0.26770382258064501</v>
      </c>
      <c r="AC2">
        <v>0.75889581799999895</v>
      </c>
      <c r="AD2">
        <v>12.753074193548301</v>
      </c>
      <c r="AE2">
        <v>6.3900574193548296</v>
      </c>
      <c r="AF2">
        <v>39.982542806451598</v>
      </c>
      <c r="AG2">
        <v>0.14895090322580601</v>
      </c>
      <c r="AH2">
        <v>2.32248977419354</v>
      </c>
      <c r="AI2">
        <v>12.154238709677401</v>
      </c>
      <c r="AJ2">
        <v>6.3900574193548296</v>
      </c>
      <c r="AK2">
        <v>87.033155258064497</v>
      </c>
      <c r="AL2">
        <v>0.196201432258064</v>
      </c>
      <c r="AM2">
        <v>3.3586520967741902</v>
      </c>
      <c r="AN2">
        <v>13.0573129032258</v>
      </c>
      <c r="AO2">
        <v>6.3900574193548296</v>
      </c>
      <c r="AP2">
        <v>152.806578064516</v>
      </c>
      <c r="AQ2">
        <v>0.22712094516129</v>
      </c>
      <c r="AR2">
        <v>4.3934201290322497</v>
      </c>
      <c r="AS2">
        <v>10.4408896774193</v>
      </c>
      <c r="AT2">
        <v>6.3900574193548296</v>
      </c>
      <c r="AU2">
        <v>188.46442935483799</v>
      </c>
      <c r="AV2">
        <v>0.29525709677419298</v>
      </c>
      <c r="AW2">
        <v>4.8381720322580604</v>
      </c>
      <c r="AX2">
        <v>12.125893548386999</v>
      </c>
      <c r="AY2">
        <v>6.3900574193548296</v>
      </c>
      <c r="AZ2">
        <v>11.6918467741935</v>
      </c>
      <c r="BA2">
        <v>0.27453918387096699</v>
      </c>
      <c r="BB2">
        <v>0.88224109032258002</v>
      </c>
      <c r="BC2">
        <v>12.592522580645101</v>
      </c>
      <c r="BD2">
        <v>8.0792344193548296</v>
      </c>
      <c r="BE2">
        <v>42.719879161290301</v>
      </c>
      <c r="BF2">
        <v>0.15152133870967699</v>
      </c>
      <c r="BG2">
        <v>2.62132351612903</v>
      </c>
      <c r="BH2">
        <v>11.932</v>
      </c>
      <c r="BI2">
        <v>8.0792344193548296</v>
      </c>
      <c r="BJ2">
        <v>93.013453999999996</v>
      </c>
      <c r="BK2">
        <v>0.20019347096774101</v>
      </c>
      <c r="BL2">
        <v>3.7905306451612901</v>
      </c>
      <c r="BM2">
        <v>12.840464516129</v>
      </c>
      <c r="BN2">
        <v>8.0792344193548296</v>
      </c>
      <c r="BO2">
        <v>163.726184516129</v>
      </c>
      <c r="BP2">
        <v>0.231539993548387</v>
      </c>
      <c r="BQ2">
        <v>4.9539498387096703</v>
      </c>
      <c r="BR2">
        <v>10.2872674193548</v>
      </c>
      <c r="BS2">
        <v>8.0792344193548296</v>
      </c>
      <c r="BT2">
        <v>201.871020967741</v>
      </c>
      <c r="BU2">
        <v>0.30128964516128998</v>
      </c>
      <c r="BV2">
        <v>5.4557445483870897</v>
      </c>
      <c r="BW2">
        <v>11.913164516128999</v>
      </c>
      <c r="BX2">
        <v>8.0792344193548296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7.5651443548387096</v>
      </c>
      <c r="CJ2">
        <v>0.13348222903225801</v>
      </c>
      <c r="CK2">
        <v>7.1766177419354804</v>
      </c>
      <c r="CL2">
        <v>9.2243033870967703E-2</v>
      </c>
      <c r="CM2">
        <v>7.1276483870967704</v>
      </c>
      <c r="CN2">
        <v>0.110370512903225</v>
      </c>
      <c r="CO2">
        <v>7.17744338709677</v>
      </c>
      <c r="CP2">
        <v>0.10146552258064501</v>
      </c>
      <c r="CQ2">
        <v>7.1834946774193504</v>
      </c>
      <c r="CR2">
        <v>0.135440583870967</v>
      </c>
      <c r="CS2">
        <v>7.4653051612903196</v>
      </c>
      <c r="CT2">
        <v>0.13168392903225801</v>
      </c>
      <c r="CU2">
        <v>7.0850261290322498</v>
      </c>
      <c r="CV2">
        <v>9.0612793548387E-2</v>
      </c>
      <c r="CW2">
        <v>7.0285993548387102</v>
      </c>
      <c r="CX2">
        <v>0.108389367741935</v>
      </c>
      <c r="CY2">
        <v>7.0981448387096702</v>
      </c>
      <c r="CZ2">
        <v>9.9798054838709599E-2</v>
      </c>
      <c r="DA2">
        <v>7.1059754838709601</v>
      </c>
      <c r="DB2">
        <v>0.13412892903225801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11.9725829787234</v>
      </c>
      <c r="AB3">
        <v>0.23920450354609901</v>
      </c>
      <c r="AC3">
        <v>1.4266290744680801</v>
      </c>
      <c r="AD3">
        <v>12.814953900709201</v>
      </c>
      <c r="AE3">
        <v>5.9519180496453803</v>
      </c>
      <c r="AF3">
        <v>45.051295035460903</v>
      </c>
      <c r="AG3">
        <v>0.13341815248226899</v>
      </c>
      <c r="AH3">
        <v>4.1736573049645296</v>
      </c>
      <c r="AI3">
        <v>12.065666666666599</v>
      </c>
      <c r="AJ3">
        <v>5.9519180496453803</v>
      </c>
      <c r="AK3">
        <v>98.824865248226899</v>
      </c>
      <c r="AL3">
        <v>0.168798840425531</v>
      </c>
      <c r="AM3">
        <v>5.8053258865248196</v>
      </c>
      <c r="AN3">
        <v>12.9978262411347</v>
      </c>
      <c r="AO3">
        <v>5.9519180496453803</v>
      </c>
      <c r="AP3">
        <v>176.33130496453899</v>
      </c>
      <c r="AQ3">
        <v>0.181624216312056</v>
      </c>
      <c r="AR3">
        <v>7.2821411347517699</v>
      </c>
      <c r="AS3">
        <v>10.2461858156028</v>
      </c>
      <c r="AT3">
        <v>5.9519180496453803</v>
      </c>
      <c r="AU3">
        <v>216.86582978723399</v>
      </c>
      <c r="AV3">
        <v>0.238673</v>
      </c>
      <c r="AW3">
        <v>7.9001546099290696</v>
      </c>
      <c r="AX3">
        <v>12.0286205673758</v>
      </c>
      <c r="AY3">
        <v>5.9519180496453803</v>
      </c>
      <c r="AZ3">
        <v>12.541269858155999</v>
      </c>
      <c r="BA3">
        <v>0.26093004609928999</v>
      </c>
      <c r="BB3">
        <v>1.7272437517730399</v>
      </c>
      <c r="BC3">
        <v>12.7694680851063</v>
      </c>
      <c r="BD3">
        <v>7.4022893617021204</v>
      </c>
      <c r="BE3">
        <v>47.271106382978701</v>
      </c>
      <c r="BF3">
        <v>0.14127559574467999</v>
      </c>
      <c r="BG3">
        <v>4.8189911347517702</v>
      </c>
      <c r="BH3">
        <v>11.945982269503499</v>
      </c>
      <c r="BI3">
        <v>7.4022893617021204</v>
      </c>
      <c r="BJ3">
        <v>103.663804964539</v>
      </c>
      <c r="BK3">
        <v>0.18087788297872301</v>
      </c>
      <c r="BL3">
        <v>6.6623191489361604</v>
      </c>
      <c r="BM3">
        <v>12.904890070921899</v>
      </c>
      <c r="BN3">
        <v>7.4022893617021204</v>
      </c>
      <c r="BO3">
        <v>184.982028368794</v>
      </c>
      <c r="BP3">
        <v>0.203283673758865</v>
      </c>
      <c r="BQ3">
        <v>8.4115521276595704</v>
      </c>
      <c r="BR3">
        <v>10.1362163120567</v>
      </c>
      <c r="BS3">
        <v>7.4022893617021204</v>
      </c>
      <c r="BT3">
        <v>227.414563829787</v>
      </c>
      <c r="BU3">
        <v>0.26388223049645299</v>
      </c>
      <c r="BV3">
        <v>9.1995273049645299</v>
      </c>
      <c r="BW3">
        <v>11.9178581560283</v>
      </c>
      <c r="BX3">
        <v>7.4022893617021204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7.6617398936170202</v>
      </c>
      <c r="CJ3">
        <v>0.113377390070921</v>
      </c>
      <c r="CK3">
        <v>7.3666567375886496</v>
      </c>
      <c r="CL3">
        <v>7.9303099290780096E-2</v>
      </c>
      <c r="CM3">
        <v>7.2971154255319099</v>
      </c>
      <c r="CN3">
        <v>9.5659012411347499E-2</v>
      </c>
      <c r="CO3">
        <v>7.3684698581560202</v>
      </c>
      <c r="CP3">
        <v>8.8431452127659502E-2</v>
      </c>
      <c r="CQ3">
        <v>7.3587691489361697</v>
      </c>
      <c r="CR3">
        <v>0.117485971631205</v>
      </c>
      <c r="CS3">
        <v>7.5959833333333302</v>
      </c>
      <c r="CT3">
        <v>0.10975219858156</v>
      </c>
      <c r="CU3">
        <v>7.3139769503545997</v>
      </c>
      <c r="CV3">
        <v>7.7281212765957397E-2</v>
      </c>
      <c r="CW3">
        <v>7.2355489361702103</v>
      </c>
      <c r="CX3">
        <v>9.3024319148936094E-2</v>
      </c>
      <c r="CY3">
        <v>7.3211833333333303</v>
      </c>
      <c r="CZ3">
        <v>8.63131453900709E-2</v>
      </c>
      <c r="DA3">
        <v>7.3109365248226901</v>
      </c>
      <c r="DB3">
        <v>0.116974414893617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8.2329435483870892</v>
      </c>
      <c r="AB4">
        <v>0.25048124193548299</v>
      </c>
      <c r="AC4">
        <v>4.4382721935483804</v>
      </c>
      <c r="AD4">
        <v>12.437893548387001</v>
      </c>
      <c r="AE4">
        <v>6.8892808967741903</v>
      </c>
      <c r="AF4">
        <v>31.316267741935398</v>
      </c>
      <c r="AG4">
        <v>0.12926076129032199</v>
      </c>
      <c r="AH4">
        <v>11.3066816129032</v>
      </c>
      <c r="AI4">
        <v>11.766729032258</v>
      </c>
      <c r="AJ4">
        <v>6.8892808967741903</v>
      </c>
      <c r="AK4">
        <v>68.687783870967706</v>
      </c>
      <c r="AL4">
        <v>0.16624155806451599</v>
      </c>
      <c r="AM4">
        <v>15.328099354838701</v>
      </c>
      <c r="AN4">
        <v>12.6186032258064</v>
      </c>
      <c r="AO4">
        <v>6.8892808967741903</v>
      </c>
      <c r="AP4">
        <v>124.15415161290299</v>
      </c>
      <c r="AQ4">
        <v>0.18820285161290301</v>
      </c>
      <c r="AR4">
        <v>19.3273503225806</v>
      </c>
      <c r="AS4">
        <v>10.087104193548299</v>
      </c>
      <c r="AT4">
        <v>6.8892808967741903</v>
      </c>
      <c r="AU4">
        <v>152.90629032257999</v>
      </c>
      <c r="AV4">
        <v>0.249418999999999</v>
      </c>
      <c r="AW4">
        <v>21.1367661290322</v>
      </c>
      <c r="AX4">
        <v>11.697332580645099</v>
      </c>
      <c r="AY4">
        <v>6.8892808967741903</v>
      </c>
      <c r="AZ4">
        <v>8.41745967741935</v>
      </c>
      <c r="BA4">
        <v>0.27756976774193498</v>
      </c>
      <c r="BB4">
        <v>5.1778389677419296</v>
      </c>
      <c r="BC4">
        <v>12.3165</v>
      </c>
      <c r="BD4">
        <v>7.9101162580645097</v>
      </c>
      <c r="BE4">
        <v>32.014416451612803</v>
      </c>
      <c r="BF4">
        <v>0.13974539677419301</v>
      </c>
      <c r="BG4">
        <v>12.8124038709677</v>
      </c>
      <c r="BH4">
        <v>11.6640048387096</v>
      </c>
      <c r="BI4">
        <v>7.9101162580645097</v>
      </c>
      <c r="BJ4">
        <v>70.143448387096697</v>
      </c>
      <c r="BK4">
        <v>0.18236078387096699</v>
      </c>
      <c r="BL4">
        <v>17.346319677419299</v>
      </c>
      <c r="BM4">
        <v>12.484574193548299</v>
      </c>
      <c r="BN4">
        <v>7.9101162580645097</v>
      </c>
      <c r="BO4">
        <v>126.79774516129</v>
      </c>
      <c r="BP4">
        <v>0.2129935</v>
      </c>
      <c r="BQ4">
        <v>22.040088387096699</v>
      </c>
      <c r="BR4">
        <v>9.9947325806451595</v>
      </c>
      <c r="BS4">
        <v>7.9101162580645097</v>
      </c>
      <c r="BT4">
        <v>156.13519354838701</v>
      </c>
      <c r="BU4">
        <v>0.27987563870967702</v>
      </c>
      <c r="BV4">
        <v>24.254770000000001</v>
      </c>
      <c r="BW4">
        <v>11.584619032258001</v>
      </c>
      <c r="BX4">
        <v>7.9101162580645097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7.7089666129032199</v>
      </c>
      <c r="CJ4">
        <v>8.6717433870967697E-2</v>
      </c>
      <c r="CK4">
        <v>7.3917367741935402</v>
      </c>
      <c r="CL4">
        <v>6.0119233870967702E-2</v>
      </c>
      <c r="CM4">
        <v>7.3207901612903203</v>
      </c>
      <c r="CN4">
        <v>7.5008616129032202E-2</v>
      </c>
      <c r="CO4">
        <v>7.4208833870967696</v>
      </c>
      <c r="CP4">
        <v>7.4291261290322499E-2</v>
      </c>
      <c r="CQ4">
        <v>7.4246279032258</v>
      </c>
      <c r="CR4">
        <v>0.106251398387096</v>
      </c>
      <c r="CS4">
        <v>7.7170287096774102</v>
      </c>
      <c r="CT4">
        <v>8.5207770967741903E-2</v>
      </c>
      <c r="CU4">
        <v>7.4065690322580604</v>
      </c>
      <c r="CV4">
        <v>5.9186090322580598E-2</v>
      </c>
      <c r="CW4">
        <v>7.3317654838709601</v>
      </c>
      <c r="CX4">
        <v>7.3631222580645098E-2</v>
      </c>
      <c r="CY4">
        <v>7.44394516129032</v>
      </c>
      <c r="CZ4">
        <v>7.3615522580645104E-2</v>
      </c>
      <c r="DA4">
        <v>7.4485145161290296</v>
      </c>
      <c r="DB4">
        <v>0.108327283870967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5.6062196666666599</v>
      </c>
      <c r="AB5">
        <v>0.33108846666666603</v>
      </c>
      <c r="AC5">
        <v>8.1615142999999897</v>
      </c>
      <c r="AD5">
        <v>11.7252866666666</v>
      </c>
      <c r="AE5">
        <v>9.14297133333333</v>
      </c>
      <c r="AF5">
        <v>21.112749000000001</v>
      </c>
      <c r="AG5">
        <v>0.15682101666666601</v>
      </c>
      <c r="AH5">
        <v>19.1838879999999</v>
      </c>
      <c r="AI5">
        <v>11.154783999999999</v>
      </c>
      <c r="AJ5">
        <v>9.14297133333333</v>
      </c>
      <c r="AK5">
        <v>46.519345333333298</v>
      </c>
      <c r="AL5">
        <v>0.20630985333333299</v>
      </c>
      <c r="AM5">
        <v>25.654952666666599</v>
      </c>
      <c r="AN5">
        <v>11.8665233333333</v>
      </c>
      <c r="AO5">
        <v>9.14297133333333</v>
      </c>
      <c r="AP5">
        <v>84.721703333333295</v>
      </c>
      <c r="AQ5">
        <v>0.24641916999999899</v>
      </c>
      <c r="AR5">
        <v>32.294084333333302</v>
      </c>
      <c r="AS5">
        <v>9.6761566666666603</v>
      </c>
      <c r="AT5">
        <v>9.14297133333333</v>
      </c>
      <c r="AU5">
        <v>105.047943333333</v>
      </c>
      <c r="AV5">
        <v>0.320348366666666</v>
      </c>
      <c r="AW5">
        <v>35.465728999999897</v>
      </c>
      <c r="AX5">
        <v>11.0369143333333</v>
      </c>
      <c r="AY5">
        <v>9.14297133333333</v>
      </c>
      <c r="AZ5">
        <v>5.5251973333333302</v>
      </c>
      <c r="BA5">
        <v>0.36193836666666601</v>
      </c>
      <c r="BB5">
        <v>9.1394229999999901</v>
      </c>
      <c r="BC5">
        <v>11.557141666666601</v>
      </c>
      <c r="BD5">
        <v>10.150449999999999</v>
      </c>
      <c r="BE5">
        <v>20.929409999999901</v>
      </c>
      <c r="BF5">
        <v>0.16795490333333299</v>
      </c>
      <c r="BG5">
        <v>20.997264999999999</v>
      </c>
      <c r="BH5">
        <v>11.005819333333299</v>
      </c>
      <c r="BI5">
        <v>10.150449999999999</v>
      </c>
      <c r="BJ5">
        <v>46.191510000000001</v>
      </c>
      <c r="BK5">
        <v>0.22391496</v>
      </c>
      <c r="BL5">
        <v>28.1113796666666</v>
      </c>
      <c r="BM5">
        <v>11.693915000000001</v>
      </c>
      <c r="BN5">
        <v>10.150449999999999</v>
      </c>
      <c r="BO5">
        <v>84.377296666666595</v>
      </c>
      <c r="BP5">
        <v>0.26886185666666601</v>
      </c>
      <c r="BQ5">
        <v>35.431076666666598</v>
      </c>
      <c r="BR5">
        <v>9.5762826666666605</v>
      </c>
      <c r="BS5">
        <v>10.150449999999999</v>
      </c>
      <c r="BT5">
        <v>104.593719999999</v>
      </c>
      <c r="BU5">
        <v>0.34940183333333302</v>
      </c>
      <c r="BV5">
        <v>38.945423333333302</v>
      </c>
      <c r="BW5">
        <v>10.883566</v>
      </c>
      <c r="BX5">
        <v>10.150449999999999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7.5527776666666604</v>
      </c>
      <c r="CJ5">
        <v>5.0725633333333298E-2</v>
      </c>
      <c r="CK5">
        <v>7.1448446666666596</v>
      </c>
      <c r="CL5">
        <v>3.745159E-2</v>
      </c>
      <c r="CM5">
        <v>7.07497666666666</v>
      </c>
      <c r="CN5">
        <v>4.9267856666666603E-2</v>
      </c>
      <c r="CO5">
        <v>7.2504723333333301</v>
      </c>
      <c r="CP5">
        <v>5.7863104999999998E-2</v>
      </c>
      <c r="CQ5">
        <v>7.2986319999999996</v>
      </c>
      <c r="CR5">
        <v>9.6345223333333299E-2</v>
      </c>
      <c r="CS5">
        <v>7.5684533333333297</v>
      </c>
      <c r="CT5">
        <v>5.0581353333333301E-2</v>
      </c>
      <c r="CU5">
        <v>7.1623676666666602</v>
      </c>
      <c r="CV5">
        <v>3.7005469999999999E-2</v>
      </c>
      <c r="CW5">
        <v>7.0859940000000003</v>
      </c>
      <c r="CX5">
        <v>4.8539383333333297E-2</v>
      </c>
      <c r="CY5">
        <v>7.2729256666666604</v>
      </c>
      <c r="CZ5">
        <v>5.8244643333333297E-2</v>
      </c>
      <c r="DA5">
        <v>7.3206479999999896</v>
      </c>
      <c r="DB5">
        <v>9.9741203333333306E-2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4.5647234838709601</v>
      </c>
      <c r="AB6">
        <v>0.36214661290322497</v>
      </c>
      <c r="AC6">
        <v>9.1573899999999906</v>
      </c>
      <c r="AD6">
        <v>10.733140000000001</v>
      </c>
      <c r="AE6">
        <v>12.9964987096774</v>
      </c>
      <c r="AF6">
        <v>16.920639999999999</v>
      </c>
      <c r="AG6">
        <v>0.17104814838709601</v>
      </c>
      <c r="AH6">
        <v>21.542885483870901</v>
      </c>
      <c r="AI6">
        <v>10.311043548387</v>
      </c>
      <c r="AJ6">
        <v>12.9964987096774</v>
      </c>
      <c r="AK6">
        <v>37.3401425806451</v>
      </c>
      <c r="AL6">
        <v>0.23102208387096701</v>
      </c>
      <c r="AM6">
        <v>29.0157387096774</v>
      </c>
      <c r="AN6">
        <v>10.8851429032258</v>
      </c>
      <c r="AO6">
        <v>12.9964987096774</v>
      </c>
      <c r="AP6">
        <v>67.790151612903202</v>
      </c>
      <c r="AQ6">
        <v>0.27657699999999902</v>
      </c>
      <c r="AR6">
        <v>37.014729032258003</v>
      </c>
      <c r="AS6">
        <v>9.0903799999999997</v>
      </c>
      <c r="AT6">
        <v>12.9964987096774</v>
      </c>
      <c r="AU6">
        <v>84.521006451612905</v>
      </c>
      <c r="AV6">
        <v>0.361928967741935</v>
      </c>
      <c r="AW6">
        <v>40.687403225806399</v>
      </c>
      <c r="AX6">
        <v>10.1603803225806</v>
      </c>
      <c r="AY6">
        <v>12.9964987096774</v>
      </c>
      <c r="AZ6">
        <v>4.3337727096774099</v>
      </c>
      <c r="BA6">
        <v>0.39663806451612899</v>
      </c>
      <c r="BB6">
        <v>10.2195758064516</v>
      </c>
      <c r="BC6">
        <v>10.5557893548387</v>
      </c>
      <c r="BD6">
        <v>14.205257096774099</v>
      </c>
      <c r="BE6">
        <v>15.9899680645161</v>
      </c>
      <c r="BF6">
        <v>0.18454794516129</v>
      </c>
      <c r="BG6">
        <v>23.624732580645102</v>
      </c>
      <c r="BH6">
        <v>10.127124193548299</v>
      </c>
      <c r="BI6">
        <v>14.205257096774099</v>
      </c>
      <c r="BJ6">
        <v>35.2866254838709</v>
      </c>
      <c r="BK6">
        <v>0.252567548387096</v>
      </c>
      <c r="BL6">
        <v>31.8715516129032</v>
      </c>
      <c r="BM6">
        <v>10.675475806451599</v>
      </c>
      <c r="BN6">
        <v>14.205257096774099</v>
      </c>
      <c r="BO6">
        <v>64.051129032258004</v>
      </c>
      <c r="BP6">
        <v>0.30582509677419301</v>
      </c>
      <c r="BQ6">
        <v>40.786625806451603</v>
      </c>
      <c r="BR6">
        <v>8.9701361290322499</v>
      </c>
      <c r="BS6">
        <v>14.205257096774099</v>
      </c>
      <c r="BT6">
        <v>79.977190322580597</v>
      </c>
      <c r="BU6">
        <v>0.39779054838709599</v>
      </c>
      <c r="BV6">
        <v>44.881767741935398</v>
      </c>
      <c r="BW6">
        <v>9.9773174193548293</v>
      </c>
      <c r="BX6">
        <v>14.205257096774099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7.3180414516129</v>
      </c>
      <c r="CJ6">
        <v>6.0216891935483803E-2</v>
      </c>
      <c r="CK6">
        <v>6.7284332258064499</v>
      </c>
      <c r="CL6">
        <v>3.9138737096774102E-2</v>
      </c>
      <c r="CM6">
        <v>6.6658409677419304</v>
      </c>
      <c r="CN6">
        <v>5.0211346774193498E-2</v>
      </c>
      <c r="CO6">
        <v>6.86731048387096</v>
      </c>
      <c r="CP6">
        <v>5.77432854838709E-2</v>
      </c>
      <c r="CQ6">
        <v>6.9525088709677396</v>
      </c>
      <c r="CR6">
        <v>9.9590930645161294E-2</v>
      </c>
      <c r="CS6">
        <v>7.3263948387096702</v>
      </c>
      <c r="CT6">
        <v>5.9519074193548301E-2</v>
      </c>
      <c r="CU6">
        <v>6.7122170967741903</v>
      </c>
      <c r="CV6">
        <v>3.8479258064516103E-2</v>
      </c>
      <c r="CW6">
        <v>6.6498458064516104</v>
      </c>
      <c r="CX6">
        <v>4.9136609677419299E-2</v>
      </c>
      <c r="CY6">
        <v>6.8606454838709601</v>
      </c>
      <c r="CZ6">
        <v>5.7246367741935401E-2</v>
      </c>
      <c r="DA6">
        <v>6.9540464516128999</v>
      </c>
      <c r="DB6">
        <v>0.101810467741935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3.8823606666666599</v>
      </c>
      <c r="AB7">
        <v>0.39603089999999902</v>
      </c>
      <c r="AC7">
        <v>10.080564333333299</v>
      </c>
      <c r="AD7">
        <v>10.0416163333333</v>
      </c>
      <c r="AE7">
        <v>16.58325</v>
      </c>
      <c r="AF7">
        <v>14.211722999999999</v>
      </c>
      <c r="AG7">
        <v>0.18428427999999999</v>
      </c>
      <c r="AH7">
        <v>23.4701223333333</v>
      </c>
      <c r="AI7">
        <v>9.6706786666666602</v>
      </c>
      <c r="AJ7">
        <v>16.58325</v>
      </c>
      <c r="AK7">
        <v>31.382656666666598</v>
      </c>
      <c r="AL7">
        <v>0.25012799999999902</v>
      </c>
      <c r="AM7">
        <v>31.530766666666601</v>
      </c>
      <c r="AN7">
        <v>10.151512333333301</v>
      </c>
      <c r="AO7">
        <v>16.58325</v>
      </c>
      <c r="AP7">
        <v>56.786556666666598</v>
      </c>
      <c r="AQ7">
        <v>0.31038043333333298</v>
      </c>
      <c r="AR7">
        <v>40.524796666666603</v>
      </c>
      <c r="AS7">
        <v>8.6128053333333305</v>
      </c>
      <c r="AT7">
        <v>16.58325</v>
      </c>
      <c r="AU7">
        <v>71.108040000000003</v>
      </c>
      <c r="AV7">
        <v>0.40174379999999899</v>
      </c>
      <c r="AW7">
        <v>44.818109999999997</v>
      </c>
      <c r="AX7">
        <v>9.5010689999999993</v>
      </c>
      <c r="AY7">
        <v>16.58325</v>
      </c>
      <c r="AZ7">
        <v>3.6932703333333299</v>
      </c>
      <c r="BA7">
        <v>0.42673539999999999</v>
      </c>
      <c r="BB7">
        <v>11.037551000000001</v>
      </c>
      <c r="BC7">
        <v>9.8291343333333305</v>
      </c>
      <c r="BD7">
        <v>17.973839999999999</v>
      </c>
      <c r="BE7">
        <v>13.5041386666666</v>
      </c>
      <c r="BF7">
        <v>0.1960498</v>
      </c>
      <c r="BG7">
        <v>25.314986666666599</v>
      </c>
      <c r="BH7">
        <v>9.4739593333333296</v>
      </c>
      <c r="BI7">
        <v>17.973839999999999</v>
      </c>
      <c r="BJ7">
        <v>29.856221999999999</v>
      </c>
      <c r="BK7">
        <v>0.26906439999999998</v>
      </c>
      <c r="BL7">
        <v>34.042959999999901</v>
      </c>
      <c r="BM7">
        <v>9.9197209999999991</v>
      </c>
      <c r="BN7">
        <v>17.973839999999999</v>
      </c>
      <c r="BO7">
        <v>54.108896666666602</v>
      </c>
      <c r="BP7">
        <v>0.33798743333333298</v>
      </c>
      <c r="BQ7">
        <v>43.915683333333298</v>
      </c>
      <c r="BR7">
        <v>8.4683116666666596</v>
      </c>
      <c r="BS7">
        <v>17.973839999999999</v>
      </c>
      <c r="BT7">
        <v>67.839209999999994</v>
      </c>
      <c r="BU7">
        <v>0.43599443333333299</v>
      </c>
      <c r="BV7">
        <v>48.6823566666666</v>
      </c>
      <c r="BW7">
        <v>9.2898429999999994</v>
      </c>
      <c r="BX7">
        <v>17.973839999999999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7.4423549999999903</v>
      </c>
      <c r="CJ7">
        <v>5.7963186666666597E-2</v>
      </c>
      <c r="CK7">
        <v>6.6482258333333304</v>
      </c>
      <c r="CL7">
        <v>3.6329554999999999E-2</v>
      </c>
      <c r="CM7">
        <v>6.6048095</v>
      </c>
      <c r="CN7">
        <v>4.6314438333333298E-2</v>
      </c>
      <c r="CO7">
        <v>6.7753381666666597</v>
      </c>
      <c r="CP7">
        <v>5.4493543333333297E-2</v>
      </c>
      <c r="CQ7">
        <v>6.8801616666666598</v>
      </c>
      <c r="CR7">
        <v>9.8709406666666596E-2</v>
      </c>
      <c r="CS7">
        <v>7.44078166666666</v>
      </c>
      <c r="CT7">
        <v>5.5899336666666598E-2</v>
      </c>
      <c r="CU7">
        <v>6.5970403333333296</v>
      </c>
      <c r="CV7">
        <v>3.4888160000000001E-2</v>
      </c>
      <c r="CW7">
        <v>6.55583766666666</v>
      </c>
      <c r="CX7">
        <v>4.41620633333333E-2</v>
      </c>
      <c r="CY7">
        <v>6.7432896666666604</v>
      </c>
      <c r="CZ7">
        <v>5.3573339999999997E-2</v>
      </c>
      <c r="DA7">
        <v>6.8652313333333304</v>
      </c>
      <c r="DB7">
        <v>0.100987653333333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2.74815638709677</v>
      </c>
      <c r="AB8">
        <v>0.61390867741935395</v>
      </c>
      <c r="AC8">
        <v>17.047638387096701</v>
      </c>
      <c r="AD8">
        <v>9.2656232258064506</v>
      </c>
      <c r="AE8">
        <v>19.242419354838699</v>
      </c>
      <c r="AF8">
        <v>10.048698387096699</v>
      </c>
      <c r="AG8">
        <v>0.25695932258064502</v>
      </c>
      <c r="AH8">
        <v>35.076080645161198</v>
      </c>
      <c r="AI8">
        <v>8.9580048387096696</v>
      </c>
      <c r="AJ8">
        <v>19.242419354838699</v>
      </c>
      <c r="AK8">
        <v>22.4129196774193</v>
      </c>
      <c r="AL8">
        <v>0.356717129032258</v>
      </c>
      <c r="AM8">
        <v>46.312335483870903</v>
      </c>
      <c r="AN8">
        <v>9.3066480645161196</v>
      </c>
      <c r="AO8">
        <v>19.242419354838699</v>
      </c>
      <c r="AP8">
        <v>41.513929032257998</v>
      </c>
      <c r="AQ8">
        <v>0.45346183870967699</v>
      </c>
      <c r="AR8">
        <v>58.631354838709598</v>
      </c>
      <c r="AS8">
        <v>8.0623719354838705</v>
      </c>
      <c r="AT8">
        <v>19.242419354838699</v>
      </c>
      <c r="AU8">
        <v>52.518499999999896</v>
      </c>
      <c r="AV8">
        <v>0.57834067741935402</v>
      </c>
      <c r="AW8">
        <v>65.0017</v>
      </c>
      <c r="AX8">
        <v>8.6937448387096694</v>
      </c>
      <c r="AY8">
        <v>19.242419354838699</v>
      </c>
      <c r="AZ8">
        <v>2.7447469354838701</v>
      </c>
      <c r="BA8">
        <v>0.65417958064516102</v>
      </c>
      <c r="BB8">
        <v>18.3794787096774</v>
      </c>
      <c r="BC8">
        <v>9.07119322580645</v>
      </c>
      <c r="BD8">
        <v>22.069812903225799</v>
      </c>
      <c r="BE8">
        <v>9.9710651612903192</v>
      </c>
      <c r="BF8">
        <v>0.27166970967741899</v>
      </c>
      <c r="BG8">
        <v>37.402877419354802</v>
      </c>
      <c r="BH8">
        <v>8.7822770967741892</v>
      </c>
      <c r="BI8">
        <v>22.069812903225799</v>
      </c>
      <c r="BJ8">
        <v>22.228807419354801</v>
      </c>
      <c r="BK8">
        <v>0.37821319354838701</v>
      </c>
      <c r="BL8">
        <v>49.288293548387003</v>
      </c>
      <c r="BM8">
        <v>9.0935906451612905</v>
      </c>
      <c r="BN8">
        <v>22.069812903225799</v>
      </c>
      <c r="BO8">
        <v>41.062561290322499</v>
      </c>
      <c r="BP8">
        <v>0.48327338709677398</v>
      </c>
      <c r="BQ8">
        <v>62.391003225806401</v>
      </c>
      <c r="BR8">
        <v>7.9217254838709596</v>
      </c>
      <c r="BS8">
        <v>22.069812903225799</v>
      </c>
      <c r="BT8">
        <v>52.007516129032197</v>
      </c>
      <c r="BU8">
        <v>0.61398938709677398</v>
      </c>
      <c r="BV8">
        <v>69.196854838709598</v>
      </c>
      <c r="BW8">
        <v>8.4890777419354801</v>
      </c>
      <c r="BX8">
        <v>22.069812903225799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7.4882222580645097</v>
      </c>
      <c r="CJ8">
        <v>4.8378367741935401E-2</v>
      </c>
      <c r="CK8">
        <v>6.3915049999999898</v>
      </c>
      <c r="CL8">
        <v>3.11655741935483E-2</v>
      </c>
      <c r="CM8">
        <v>6.3889261290322503</v>
      </c>
      <c r="CN8">
        <v>3.7778412903225797E-2</v>
      </c>
      <c r="CO8">
        <v>6.65426338709677</v>
      </c>
      <c r="CP8">
        <v>5.2627864516128997E-2</v>
      </c>
      <c r="CQ8">
        <v>6.8728764516128997</v>
      </c>
      <c r="CR8">
        <v>0.115512993548387</v>
      </c>
      <c r="CS8">
        <v>7.4200767741935403</v>
      </c>
      <c r="CT8">
        <v>4.7139416129032198E-2</v>
      </c>
      <c r="CU8">
        <v>6.25711741935483</v>
      </c>
      <c r="CV8">
        <v>3.0299838709677399E-2</v>
      </c>
      <c r="CW8">
        <v>6.2641261290322499</v>
      </c>
      <c r="CX8">
        <v>3.6092067741935401E-2</v>
      </c>
      <c r="CY8">
        <v>6.5601370967741897</v>
      </c>
      <c r="CZ8">
        <v>5.19397774193548E-2</v>
      </c>
      <c r="DA8">
        <v>6.8095580645161196</v>
      </c>
      <c r="DB8">
        <v>0.11741860645161201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2.2496001290322498</v>
      </c>
      <c r="AB9">
        <v>0.666080064516129</v>
      </c>
      <c r="AC9">
        <v>18.961359677419299</v>
      </c>
      <c r="AD9">
        <v>9.4003635483870909</v>
      </c>
      <c r="AE9">
        <v>18.371754838709599</v>
      </c>
      <c r="AF9">
        <v>7.8455003225806399</v>
      </c>
      <c r="AG9">
        <v>0.29976616129032202</v>
      </c>
      <c r="AH9">
        <v>41.478193548386997</v>
      </c>
      <c r="AI9">
        <v>9.1617641935483807</v>
      </c>
      <c r="AJ9">
        <v>18.371754838709599</v>
      </c>
      <c r="AK9">
        <v>17.451514516128999</v>
      </c>
      <c r="AL9">
        <v>0.42368299999999998</v>
      </c>
      <c r="AM9">
        <v>55.280225806451597</v>
      </c>
      <c r="AN9">
        <v>9.5001787096774102</v>
      </c>
      <c r="AO9">
        <v>18.371754838709599</v>
      </c>
      <c r="AP9">
        <v>32.184601935483798</v>
      </c>
      <c r="AQ9">
        <v>0.55089170967741896</v>
      </c>
      <c r="AR9">
        <v>71.334287096774105</v>
      </c>
      <c r="AS9">
        <v>8.2710983870967691</v>
      </c>
      <c r="AT9">
        <v>18.371754838709599</v>
      </c>
      <c r="AU9">
        <v>41.278599999999997</v>
      </c>
      <c r="AV9">
        <v>0.68934683870967695</v>
      </c>
      <c r="AW9">
        <v>79.154845161290297</v>
      </c>
      <c r="AX9">
        <v>8.8517977419354796</v>
      </c>
      <c r="AY9">
        <v>18.371754838709599</v>
      </c>
      <c r="AZ9">
        <v>2.41375303225806</v>
      </c>
      <c r="BA9">
        <v>0.70314345161290304</v>
      </c>
      <c r="BB9">
        <v>20.243257419354801</v>
      </c>
      <c r="BC9">
        <v>9.1426680645161298</v>
      </c>
      <c r="BD9">
        <v>21.1745709677419</v>
      </c>
      <c r="BE9">
        <v>8.4149399999999996</v>
      </c>
      <c r="BF9">
        <v>0.314799580645161</v>
      </c>
      <c r="BG9">
        <v>43.912929032257999</v>
      </c>
      <c r="BH9">
        <v>8.9090006451612904</v>
      </c>
      <c r="BI9">
        <v>21.1745709677419</v>
      </c>
      <c r="BJ9">
        <v>18.672850967741901</v>
      </c>
      <c r="BK9">
        <v>0.446964354838709</v>
      </c>
      <c r="BL9">
        <v>58.538458064516099</v>
      </c>
      <c r="BM9">
        <v>9.2140925806451595</v>
      </c>
      <c r="BN9">
        <v>21.1745709677419</v>
      </c>
      <c r="BO9">
        <v>34.218489999999903</v>
      </c>
      <c r="BP9">
        <v>0.58030570967741901</v>
      </c>
      <c r="BQ9">
        <v>75.408993548387002</v>
      </c>
      <c r="BR9">
        <v>8.0534622580645099</v>
      </c>
      <c r="BS9">
        <v>21.1745709677419</v>
      </c>
      <c r="BT9">
        <v>43.761680645161199</v>
      </c>
      <c r="BU9">
        <v>0.723918741935483</v>
      </c>
      <c r="BV9">
        <v>83.569109677419306</v>
      </c>
      <c r="BW9">
        <v>8.5744896774193506</v>
      </c>
      <c r="BX9">
        <v>21.1745709677419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7.3684303225806396</v>
      </c>
      <c r="CJ9">
        <v>6.1666159677419299E-2</v>
      </c>
      <c r="CK9">
        <v>6.1260980645161203</v>
      </c>
      <c r="CL9">
        <v>3.6513225806451603E-2</v>
      </c>
      <c r="CM9">
        <v>6.1766969354838697</v>
      </c>
      <c r="CN9">
        <v>4.3628464516128999E-2</v>
      </c>
      <c r="CO9">
        <v>6.3866838709677403</v>
      </c>
      <c r="CP9">
        <v>5.9477875806451599E-2</v>
      </c>
      <c r="CQ9">
        <v>6.6446661290322497</v>
      </c>
      <c r="CR9">
        <v>0.13046388548387</v>
      </c>
      <c r="CS9">
        <v>7.2342303225806397</v>
      </c>
      <c r="CT9">
        <v>6.0226267741935402E-2</v>
      </c>
      <c r="CU9">
        <v>5.9456287096774103</v>
      </c>
      <c r="CV9">
        <v>3.5505325806451597E-2</v>
      </c>
      <c r="CW9">
        <v>5.9903616129032198</v>
      </c>
      <c r="CX9">
        <v>4.1365377419354803E-2</v>
      </c>
      <c r="CY9">
        <v>6.2207258064516102</v>
      </c>
      <c r="CZ9">
        <v>5.8418758064516102E-2</v>
      </c>
      <c r="DA9">
        <v>6.5121112903225802</v>
      </c>
      <c r="DB9">
        <v>0.13218189677419301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1.90205649999999</v>
      </c>
      <c r="AB10">
        <v>0.66503353333333304</v>
      </c>
      <c r="AC10">
        <v>18.762669333333299</v>
      </c>
      <c r="AD10">
        <v>10.048742333333299</v>
      </c>
      <c r="AE10">
        <v>16.462609999999898</v>
      </c>
      <c r="AF10">
        <v>6.7061279999999899</v>
      </c>
      <c r="AG10">
        <v>0.28531873333333302</v>
      </c>
      <c r="AH10">
        <v>39.584343333333301</v>
      </c>
      <c r="AI10">
        <v>9.8036886666666607</v>
      </c>
      <c r="AJ10">
        <v>16.462609999999898</v>
      </c>
      <c r="AK10">
        <v>15.0835519999999</v>
      </c>
      <c r="AL10">
        <v>0.41360279999999999</v>
      </c>
      <c r="AM10">
        <v>53.388123333333297</v>
      </c>
      <c r="AN10">
        <v>10.208276</v>
      </c>
      <c r="AO10">
        <v>16.462609999999898</v>
      </c>
      <c r="AP10">
        <v>28.075066666666601</v>
      </c>
      <c r="AQ10">
        <v>0.54194786666666594</v>
      </c>
      <c r="AR10">
        <v>69.583389999999994</v>
      </c>
      <c r="AS10">
        <v>8.8456973333333302</v>
      </c>
      <c r="AT10">
        <v>16.462609999999898</v>
      </c>
      <c r="AU10">
        <v>36.148816666666598</v>
      </c>
      <c r="AV10">
        <v>0.681796333333333</v>
      </c>
      <c r="AW10">
        <v>77.502566666666596</v>
      </c>
      <c r="AX10">
        <v>9.5153236666666601</v>
      </c>
      <c r="AY10">
        <v>16.462609999999898</v>
      </c>
      <c r="AZ10">
        <v>2.0477935999999999</v>
      </c>
      <c r="BA10">
        <v>0.70109853333333305</v>
      </c>
      <c r="BB10">
        <v>19.982803333333301</v>
      </c>
      <c r="BC10">
        <v>9.7717353333333303</v>
      </c>
      <c r="BD10">
        <v>17.768329999999999</v>
      </c>
      <c r="BE10">
        <v>7.3018593333333301</v>
      </c>
      <c r="BF10">
        <v>0.298931633333333</v>
      </c>
      <c r="BG10">
        <v>41.788376666666601</v>
      </c>
      <c r="BH10">
        <v>9.5788550000000008</v>
      </c>
      <c r="BI10">
        <v>17.768329999999999</v>
      </c>
      <c r="BJ10">
        <v>16.396319333333299</v>
      </c>
      <c r="BK10">
        <v>0.435354466666666</v>
      </c>
      <c r="BL10">
        <v>56.368786666666601</v>
      </c>
      <c r="BM10">
        <v>9.9197509999999998</v>
      </c>
      <c r="BN10">
        <v>17.768329999999999</v>
      </c>
      <c r="BO10">
        <v>30.487410000000001</v>
      </c>
      <c r="BP10">
        <v>0.56948173333333296</v>
      </c>
      <c r="BQ10">
        <v>73.280609999999996</v>
      </c>
      <c r="BR10">
        <v>8.6609056666666593</v>
      </c>
      <c r="BS10">
        <v>17.768329999999999</v>
      </c>
      <c r="BT10">
        <v>39.081866666666599</v>
      </c>
      <c r="BU10">
        <v>0.71399429999999997</v>
      </c>
      <c r="BV10">
        <v>81.528373333333306</v>
      </c>
      <c r="BW10">
        <v>9.2304626666666607</v>
      </c>
      <c r="BX10">
        <v>17.768329999999999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7.5780799999999999</v>
      </c>
      <c r="CJ10">
        <v>7.3997853333333294E-2</v>
      </c>
      <c r="CK10">
        <v>6.4327854999999996</v>
      </c>
      <c r="CL10">
        <v>4.3352651666666603E-2</v>
      </c>
      <c r="CM10">
        <v>6.4866963333333301</v>
      </c>
      <c r="CN10">
        <v>5.33654633333333E-2</v>
      </c>
      <c r="CO10">
        <v>6.6803813333333304</v>
      </c>
      <c r="CP10">
        <v>6.9302851666666596E-2</v>
      </c>
      <c r="CQ10">
        <v>6.9177386666666596</v>
      </c>
      <c r="CR10">
        <v>0.14516815</v>
      </c>
      <c r="CS10">
        <v>7.4837319999999998</v>
      </c>
      <c r="CT10">
        <v>7.2575710000000002E-2</v>
      </c>
      <c r="CU10">
        <v>6.3107280000000001</v>
      </c>
      <c r="CV10">
        <v>4.2170969999999898E-2</v>
      </c>
      <c r="CW10">
        <v>6.3539543333333297</v>
      </c>
      <c r="CX10">
        <v>5.1112669999999999E-2</v>
      </c>
      <c r="CY10">
        <v>6.5581579999999997</v>
      </c>
      <c r="CZ10">
        <v>6.7659403333333298E-2</v>
      </c>
      <c r="DA10">
        <v>6.80517666666666</v>
      </c>
      <c r="DB10">
        <v>0.14611723333333301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2.3779209032258</v>
      </c>
      <c r="AB11">
        <v>0.57645690322580601</v>
      </c>
      <c r="AC11">
        <v>7.0685699999999896</v>
      </c>
      <c r="AD11">
        <v>10.853086129032199</v>
      </c>
      <c r="AE11">
        <v>12.6798225806451</v>
      </c>
      <c r="AF11">
        <v>8.1532229032257995</v>
      </c>
      <c r="AG11">
        <v>0.25680077419354802</v>
      </c>
      <c r="AH11">
        <v>16.297530322580599</v>
      </c>
      <c r="AI11">
        <v>10.657204516128999</v>
      </c>
      <c r="AJ11">
        <v>12.6798225806451</v>
      </c>
      <c r="AK11">
        <v>18.130404193548301</v>
      </c>
      <c r="AL11">
        <v>0.37164148387096702</v>
      </c>
      <c r="AM11">
        <v>22.196041935483802</v>
      </c>
      <c r="AN11">
        <v>11.204152580645101</v>
      </c>
      <c r="AO11">
        <v>12.6798225806451</v>
      </c>
      <c r="AP11">
        <v>32.941348387096703</v>
      </c>
      <c r="AQ11">
        <v>0.49018767741935398</v>
      </c>
      <c r="AR11">
        <v>29.087719354838701</v>
      </c>
      <c r="AS11">
        <v>9.6553145161290299</v>
      </c>
      <c r="AT11">
        <v>12.6798225806451</v>
      </c>
      <c r="AU11">
        <v>42.264077419354798</v>
      </c>
      <c r="AV11">
        <v>0.61776719354838705</v>
      </c>
      <c r="AW11">
        <v>32.257316129032198</v>
      </c>
      <c r="AX11">
        <v>10.5080977419354</v>
      </c>
      <c r="AY11">
        <v>12.6798225806451</v>
      </c>
      <c r="AZ11">
        <v>2.41064141935483</v>
      </c>
      <c r="BA11">
        <v>0.61313980645161203</v>
      </c>
      <c r="BB11">
        <v>7.6271606451612897</v>
      </c>
      <c r="BC11">
        <v>10.6682093548387</v>
      </c>
      <c r="BD11">
        <v>13.831582903225801</v>
      </c>
      <c r="BE11">
        <v>8.2797987096774097</v>
      </c>
      <c r="BF11">
        <v>0.27026312903225802</v>
      </c>
      <c r="BG11">
        <v>17.378667741935399</v>
      </c>
      <c r="BH11">
        <v>10.511191935483801</v>
      </c>
      <c r="BI11">
        <v>13.831582903225801</v>
      </c>
      <c r="BJ11">
        <v>18.411115161290301</v>
      </c>
      <c r="BK11">
        <v>0.39446358064516102</v>
      </c>
      <c r="BL11">
        <v>23.696829032258002</v>
      </c>
      <c r="BM11">
        <v>11.039178064516101</v>
      </c>
      <c r="BN11">
        <v>13.831582903225801</v>
      </c>
      <c r="BO11">
        <v>33.444167741935402</v>
      </c>
      <c r="BP11">
        <v>0.51971958064516099</v>
      </c>
      <c r="BQ11">
        <v>31.017441935483799</v>
      </c>
      <c r="BR11">
        <v>9.5355612903225797</v>
      </c>
      <c r="BS11">
        <v>13.831582903225801</v>
      </c>
      <c r="BT11">
        <v>42.842596774193503</v>
      </c>
      <c r="BU11">
        <v>0.65255432258064505</v>
      </c>
      <c r="BV11">
        <v>34.347419354838699</v>
      </c>
      <c r="BW11">
        <v>10.350579032258</v>
      </c>
      <c r="BX11">
        <v>13.831582903225801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7.5191549999999996</v>
      </c>
      <c r="CJ11">
        <v>8.8654882258064505E-2</v>
      </c>
      <c r="CK11">
        <v>6.51022661290322</v>
      </c>
      <c r="CL11">
        <v>5.2484420967741897E-2</v>
      </c>
      <c r="CM11">
        <v>6.5579372580645101</v>
      </c>
      <c r="CN11">
        <v>6.5930579032258005E-2</v>
      </c>
      <c r="CO11">
        <v>6.7058825806451603</v>
      </c>
      <c r="CP11">
        <v>7.8132864516128997E-2</v>
      </c>
      <c r="CQ11">
        <v>6.8997145161290296</v>
      </c>
      <c r="CR11">
        <v>0.14952717741935401</v>
      </c>
      <c r="CS11">
        <v>7.4619696774193498</v>
      </c>
      <c r="CT11">
        <v>8.7309803225806407E-2</v>
      </c>
      <c r="CU11">
        <v>6.4312864516129</v>
      </c>
      <c r="CV11">
        <v>5.1273096774193498E-2</v>
      </c>
      <c r="CW11">
        <v>6.4704867741935397</v>
      </c>
      <c r="CX11">
        <v>6.3910338709677397E-2</v>
      </c>
      <c r="CY11">
        <v>6.6398048387096704</v>
      </c>
      <c r="CZ11">
        <v>7.6893780645161294E-2</v>
      </c>
      <c r="DA11">
        <v>6.8442151612903199</v>
      </c>
      <c r="DB11">
        <v>0.149980709677419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4.7957826666666596</v>
      </c>
      <c r="AB12">
        <v>0.43886303333333299</v>
      </c>
      <c r="AC12">
        <v>2.57596291166666</v>
      </c>
      <c r="AD12">
        <v>11.962135666666599</v>
      </c>
      <c r="AE12">
        <v>8.89534529999999</v>
      </c>
      <c r="AF12">
        <v>16.876688333333298</v>
      </c>
      <c r="AG12">
        <v>0.21020154333333299</v>
      </c>
      <c r="AH12">
        <v>6.3881977666666598</v>
      </c>
      <c r="AI12">
        <v>11.623962333333299</v>
      </c>
      <c r="AJ12">
        <v>8.89534529999999</v>
      </c>
      <c r="AK12">
        <v>36.656566333333302</v>
      </c>
      <c r="AL12">
        <v>0.29626653666666602</v>
      </c>
      <c r="AM12">
        <v>8.8228143666666607</v>
      </c>
      <c r="AN12">
        <v>12.3693333333333</v>
      </c>
      <c r="AO12">
        <v>8.89534529999999</v>
      </c>
      <c r="AP12">
        <v>64.274216666666604</v>
      </c>
      <c r="AQ12">
        <v>0.37919659999999999</v>
      </c>
      <c r="AR12">
        <v>11.6531365666666</v>
      </c>
      <c r="AS12">
        <v>10.3322799999999</v>
      </c>
      <c r="AT12">
        <v>8.89534529999999</v>
      </c>
      <c r="AU12">
        <v>80.423376666666599</v>
      </c>
      <c r="AV12">
        <v>0.48318413333333299</v>
      </c>
      <c r="AW12">
        <v>12.9535052666666</v>
      </c>
      <c r="AX12">
        <v>11.564138</v>
      </c>
      <c r="AY12">
        <v>8.89534529999999</v>
      </c>
      <c r="AZ12">
        <v>5.2246006666666602</v>
      </c>
      <c r="BA12">
        <v>0.45370026666666602</v>
      </c>
      <c r="BB12">
        <v>2.73294865333333</v>
      </c>
      <c r="BC12">
        <v>11.639678999999999</v>
      </c>
      <c r="BD12">
        <v>9.68343666666666</v>
      </c>
      <c r="BE12">
        <v>18.358747333333302</v>
      </c>
      <c r="BF12">
        <v>0.21723341666666601</v>
      </c>
      <c r="BG12">
        <v>6.7600940333333304</v>
      </c>
      <c r="BH12">
        <v>11.324055</v>
      </c>
      <c r="BI12">
        <v>9.68343666666666</v>
      </c>
      <c r="BJ12">
        <v>39.741544666666599</v>
      </c>
      <c r="BK12">
        <v>0.30809896666666597</v>
      </c>
      <c r="BL12">
        <v>9.3383302666666594</v>
      </c>
      <c r="BM12">
        <v>12.019292666666599</v>
      </c>
      <c r="BN12">
        <v>9.68343666666666</v>
      </c>
      <c r="BO12">
        <v>69.348189999999903</v>
      </c>
      <c r="BP12">
        <v>0.39759883333333301</v>
      </c>
      <c r="BQ12">
        <v>12.3658463333333</v>
      </c>
      <c r="BR12">
        <v>10.155075333333301</v>
      </c>
      <c r="BS12">
        <v>9.68343666666666</v>
      </c>
      <c r="BT12">
        <v>86.565163333333302</v>
      </c>
      <c r="BU12">
        <v>0.50523829999999903</v>
      </c>
      <c r="BV12">
        <v>13.7561053333333</v>
      </c>
      <c r="BW12">
        <v>11.258032666666599</v>
      </c>
      <c r="BX12">
        <v>9.68343666666666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7.4663440000000003</v>
      </c>
      <c r="CJ12">
        <v>0.10865514833333299</v>
      </c>
      <c r="CK12">
        <v>6.7093933333333302</v>
      </c>
      <c r="CL12">
        <v>6.8277561666666597E-2</v>
      </c>
      <c r="CM12">
        <v>6.7243998333333304</v>
      </c>
      <c r="CN12">
        <v>8.5235610000000003E-2</v>
      </c>
      <c r="CO12">
        <v>6.8152654999999998</v>
      </c>
      <c r="CP12">
        <v>8.8822611666666607E-2</v>
      </c>
      <c r="CQ12">
        <v>6.9285186666666601</v>
      </c>
      <c r="CR12">
        <v>0.14432429666666599</v>
      </c>
      <c r="CS12">
        <v>7.39141433333333</v>
      </c>
      <c r="CT12">
        <v>0.10807686</v>
      </c>
      <c r="CU12">
        <v>6.6395126666666604</v>
      </c>
      <c r="CV12">
        <v>6.7182493333333301E-2</v>
      </c>
      <c r="CW12">
        <v>6.6462959999999898</v>
      </c>
      <c r="CX12">
        <v>8.2945046666666605E-2</v>
      </c>
      <c r="CY12">
        <v>6.7551623333333302</v>
      </c>
      <c r="CZ12">
        <v>8.7065969999999895E-2</v>
      </c>
      <c r="DA12">
        <v>6.8717606666666597</v>
      </c>
      <c r="DB12">
        <v>0.14476550999999999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6.0844651162790697</v>
      </c>
      <c r="AB13">
        <v>0.401015780730896</v>
      </c>
      <c r="AC13">
        <v>1.1281651362126199</v>
      </c>
      <c r="AD13">
        <v>12.363740863787299</v>
      </c>
      <c r="AE13">
        <v>7.0825205647840503</v>
      </c>
      <c r="AF13">
        <v>21.8724162790697</v>
      </c>
      <c r="AG13">
        <v>0.19329398671096301</v>
      </c>
      <c r="AH13">
        <v>2.9412266777408602</v>
      </c>
      <c r="AI13">
        <v>11.9160730897009</v>
      </c>
      <c r="AJ13">
        <v>7.0825205647840503</v>
      </c>
      <c r="AK13">
        <v>47.864167774086297</v>
      </c>
      <c r="AL13">
        <v>0.26478194019933499</v>
      </c>
      <c r="AM13">
        <v>4.1168996013288996</v>
      </c>
      <c r="AN13">
        <v>12.718431893687701</v>
      </c>
      <c r="AO13">
        <v>7.0825205647840503</v>
      </c>
      <c r="AP13">
        <v>84.876219269102904</v>
      </c>
      <c r="AQ13">
        <v>0.33040801993355401</v>
      </c>
      <c r="AR13">
        <v>5.4191492691029799</v>
      </c>
      <c r="AS13">
        <v>10.4876634551495</v>
      </c>
      <c r="AT13">
        <v>7.0825205647840503</v>
      </c>
      <c r="AU13">
        <v>105.57044850498301</v>
      </c>
      <c r="AV13">
        <v>0.42235265780730802</v>
      </c>
      <c r="AW13">
        <v>6.03298847176079</v>
      </c>
      <c r="AX13">
        <v>11.8643654485049</v>
      </c>
      <c r="AY13">
        <v>7.0825205647840503</v>
      </c>
      <c r="AZ13">
        <v>6.4372920265780698</v>
      </c>
      <c r="BA13">
        <v>0.403074119601328</v>
      </c>
      <c r="BB13">
        <v>1.2260984926910199</v>
      </c>
      <c r="BC13">
        <v>12.2532558139534</v>
      </c>
      <c r="BD13">
        <v>8.3530860465116206</v>
      </c>
      <c r="BE13">
        <v>23.364270431893601</v>
      </c>
      <c r="BF13">
        <v>0.19461401993355401</v>
      </c>
      <c r="BG13">
        <v>3.1617529568106302</v>
      </c>
      <c r="BH13">
        <v>11.7944312292358</v>
      </c>
      <c r="BI13">
        <v>8.3530860465116206</v>
      </c>
      <c r="BJ13">
        <v>51.2529946843853</v>
      </c>
      <c r="BK13">
        <v>0.26661592691029801</v>
      </c>
      <c r="BL13">
        <v>4.4079946179401901</v>
      </c>
      <c r="BM13">
        <v>12.5937674418604</v>
      </c>
      <c r="BN13">
        <v>8.3530860465116206</v>
      </c>
      <c r="BO13">
        <v>91.269299003322203</v>
      </c>
      <c r="BP13">
        <v>0.33483791362126197</v>
      </c>
      <c r="BQ13">
        <v>5.8030323255813903</v>
      </c>
      <c r="BR13">
        <v>10.3684003322259</v>
      </c>
      <c r="BS13">
        <v>8.3530860465116206</v>
      </c>
      <c r="BT13">
        <v>113.401385382059</v>
      </c>
      <c r="BU13">
        <v>0.42770750830564702</v>
      </c>
      <c r="BV13">
        <v>6.4676467441860401</v>
      </c>
      <c r="BW13">
        <v>11.7466504983388</v>
      </c>
      <c r="BX13">
        <v>8.3530860465116206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7.63827093023255</v>
      </c>
      <c r="CJ13">
        <v>0.10777739867109599</v>
      </c>
      <c r="CK13">
        <v>7.0835395348837196</v>
      </c>
      <c r="CL13">
        <v>6.9289860465116204E-2</v>
      </c>
      <c r="CM13">
        <v>7.0651299003322201</v>
      </c>
      <c r="CN13">
        <v>8.7019594684385304E-2</v>
      </c>
      <c r="CO13">
        <v>7.1505224252491599</v>
      </c>
      <c r="CP13">
        <v>8.7968225913621204E-2</v>
      </c>
      <c r="CQ13">
        <v>7.2131737541528196</v>
      </c>
      <c r="CR13">
        <v>0.13865251993355401</v>
      </c>
      <c r="CS13">
        <v>7.5726813953488303</v>
      </c>
      <c r="CT13">
        <v>0.105590777408637</v>
      </c>
      <c r="CU13">
        <v>7.0261847176079701</v>
      </c>
      <c r="CV13">
        <v>6.7515029900332202E-2</v>
      </c>
      <c r="CW13">
        <v>6.9999225913621199</v>
      </c>
      <c r="CX13">
        <v>8.4640538205979998E-2</v>
      </c>
      <c r="CY13">
        <v>7.0991717607973399</v>
      </c>
      <c r="CZ13">
        <v>8.6019750830564706E-2</v>
      </c>
      <c r="DA13">
        <v>7.1638764119601301</v>
      </c>
      <c r="DB13">
        <v>0.136827528239202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454-0B01-44B6-9FBB-3080EC170E1D}">
  <dimension ref="A1:Q12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4.88671875" customWidth="1"/>
    <col min="2" max="2" width="16.6640625" bestFit="1" customWidth="1"/>
    <col min="3" max="3" width="14.88671875" customWidth="1"/>
    <col min="6" max="6" width="10.6640625" bestFit="1" customWidth="1"/>
    <col min="7" max="7" width="10.6640625" customWidth="1"/>
    <col min="8" max="8" width="10.5546875" bestFit="1" customWidth="1"/>
    <col min="9" max="9" width="12" customWidth="1"/>
    <col min="10" max="10" width="11.6640625" bestFit="1" customWidth="1"/>
  </cols>
  <sheetData>
    <row r="1" spans="1:10" x14ac:dyDescent="0.3">
      <c r="A1" s="5" t="s">
        <v>16</v>
      </c>
      <c r="B1" s="5" t="s">
        <v>17</v>
      </c>
      <c r="C1" s="5" t="s">
        <v>23</v>
      </c>
      <c r="F1" s="5" t="s">
        <v>22</v>
      </c>
      <c r="G1" s="5" t="s">
        <v>29</v>
      </c>
      <c r="H1" t="s">
        <v>38</v>
      </c>
      <c r="I1" t="s">
        <v>39</v>
      </c>
      <c r="J1" t="s">
        <v>40</v>
      </c>
    </row>
    <row r="2" spans="1:10" x14ac:dyDescent="0.3">
      <c r="A2" s="2" t="s">
        <v>21</v>
      </c>
      <c r="B2" s="4" t="s">
        <v>20</v>
      </c>
      <c r="C2" s="3" t="s">
        <v>65</v>
      </c>
      <c r="D2" cm="1">
        <f t="array" ref="D2">+SUMPRODUCT((lists!$B$2:$B$1000=main!$A$2)*(lists!$C$2:$C$1000=main!$B$2)*(lists!$D$2:$D$1000=main!$C$2)*(lists!$A$2:$A$1000))</f>
        <v>104</v>
      </c>
      <c r="F2" s="1">
        <v>40179</v>
      </c>
      <c r="G2" s="6">
        <f>+VLOOKUP($F2,lower_series!$A$2:$ZZ$121,main!$D$3+1,FALSE)</f>
        <v>6.5838709677419303</v>
      </c>
      <c r="H2" s="6">
        <f>+VLOOKUP($F2,lower_series!$A$2:$ZZ$121,main!$D$2+1,FALSE)</f>
        <v>5.7117483870967698</v>
      </c>
      <c r="I2" s="6">
        <f>+VLOOKUP($F2,median_series!$A$2:$ZZ$121,main!$D$2+1,FALSE)</f>
        <v>6.35245161290322</v>
      </c>
      <c r="J2" s="6">
        <f>+VLOOKUP($F2,upper_series!$A$2:$ZZ$121,main!$D$2+1,FALSE)</f>
        <v>6.9554322580645103</v>
      </c>
    </row>
    <row r="3" spans="1:10" x14ac:dyDescent="0.3">
      <c r="A3" t="str">
        <f>+CONCATENATE(B2,", ",A2)</f>
        <v>Thames at London, RCP4.5</v>
      </c>
      <c r="D3" cm="1">
        <f t="array" ref="D3">+SUMPRODUCT((lists!$B$2:$B$1000="baseline")*(lists!$C$2:$C$1000=main!$B$2)*(lists!$D$2:$D$1000=main!$C$2)*(lists!$A$2:$A$1000))</f>
        <v>84</v>
      </c>
      <c r="F3" s="1">
        <v>40210</v>
      </c>
      <c r="G3" s="6">
        <f>+VLOOKUP($F3,lower_series!$A$2:$ZZ$121,main!$D$3+1,FALSE)</f>
        <v>6.6371785714285698</v>
      </c>
      <c r="H3" s="6">
        <f>+VLOOKUP($F3,lower_series!$A$2:$ZZ$121,main!$D$2+1,FALSE)</f>
        <v>6.4394607142857101</v>
      </c>
      <c r="I3" s="6">
        <f>+VLOOKUP($F3,median_series!$A$2:$ZZ$121,main!$D$2+1,FALSE)</f>
        <v>6.8585714285714197</v>
      </c>
      <c r="J3" s="6">
        <f>+VLOOKUP($F3,upper_series!$A$2:$ZZ$121,main!$D$2+1,FALSE)</f>
        <v>7.1430999999999996</v>
      </c>
    </row>
    <row r="4" spans="1:10" x14ac:dyDescent="0.3">
      <c r="F4" s="1">
        <v>40238</v>
      </c>
      <c r="G4" s="6">
        <f>+VLOOKUP($F4,lower_series!$A$2:$ZZ$121,main!$D$3+1,FALSE)</f>
        <v>6.7869354838709599</v>
      </c>
      <c r="H4" s="6">
        <f>+VLOOKUP($F4,lower_series!$A$2:$ZZ$121,main!$D$2+1,FALSE)</f>
        <v>6.6400999999999897</v>
      </c>
      <c r="I4" s="6">
        <f>+VLOOKUP($F4,median_series!$A$2:$ZZ$121,main!$D$2+1,FALSE)</f>
        <v>6.8938064516128996</v>
      </c>
      <c r="J4" s="6">
        <f>+VLOOKUP($F4,upper_series!$A$2:$ZZ$121,main!$D$2+1,FALSE)</f>
        <v>7.1672774193548303</v>
      </c>
    </row>
    <row r="5" spans="1:10" x14ac:dyDescent="0.3">
      <c r="F5" s="1">
        <v>40269</v>
      </c>
      <c r="G5" s="6">
        <f>+VLOOKUP($F5,lower_series!$A$2:$ZZ$121,main!$D$3+1,FALSE)</f>
        <v>7.2462999999999997</v>
      </c>
      <c r="H5" s="6">
        <f>+VLOOKUP($F5,lower_series!$A$2:$ZZ$121,main!$D$2+1,FALSE)</f>
        <v>7.0392000000000001</v>
      </c>
      <c r="I5" s="6">
        <f>+VLOOKUP($F5,median_series!$A$2:$ZZ$121,main!$D$2+1,FALSE)</f>
        <v>7.2549666666666601</v>
      </c>
      <c r="J5" s="6">
        <f>+VLOOKUP($F5,upper_series!$A$2:$ZZ$121,main!$D$2+1,FALSE)</f>
        <v>7.4487133333333304</v>
      </c>
    </row>
    <row r="6" spans="1:10" x14ac:dyDescent="0.3">
      <c r="F6" s="1">
        <v>40299</v>
      </c>
      <c r="G6" s="6">
        <f>+VLOOKUP($F6,lower_series!$A$2:$ZZ$121,main!$D$3+1,FALSE)</f>
        <v>6.74674193548387</v>
      </c>
      <c r="H6" s="6">
        <f>+VLOOKUP($F6,lower_series!$A$2:$ZZ$121,main!$D$2+1,FALSE)</f>
        <v>6.5367064516128996</v>
      </c>
      <c r="I6" s="6">
        <f>+VLOOKUP($F6,median_series!$A$2:$ZZ$121,main!$D$2+1,FALSE)</f>
        <v>6.7581290322580596</v>
      </c>
      <c r="J6" s="6">
        <f>+VLOOKUP($F6,upper_series!$A$2:$ZZ$121,main!$D$2+1,FALSE)</f>
        <v>6.9230967741935396</v>
      </c>
    </row>
    <row r="7" spans="1:10" x14ac:dyDescent="0.3">
      <c r="F7" s="1">
        <v>40330</v>
      </c>
      <c r="G7" s="6">
        <f>+VLOOKUP($F7,lower_series!$A$2:$ZZ$121,main!$D$3+1,FALSE)</f>
        <v>6.6276000000000002</v>
      </c>
      <c r="H7" s="6">
        <f>+VLOOKUP($F7,lower_series!$A$2:$ZZ$121,main!$D$2+1,FALSE)</f>
        <v>6.3942833333333304</v>
      </c>
      <c r="I7" s="6">
        <f>+VLOOKUP($F7,median_series!$A$2:$ZZ$121,main!$D$2+1,FALSE)</f>
        <v>6.6248666666666596</v>
      </c>
      <c r="J7" s="6">
        <f>+VLOOKUP($F7,upper_series!$A$2:$ZZ$121,main!$D$2+1,FALSE)</f>
        <v>6.9436400000000003</v>
      </c>
    </row>
    <row r="8" spans="1:10" x14ac:dyDescent="0.3">
      <c r="F8" s="1">
        <v>40360</v>
      </c>
      <c r="G8" s="6">
        <f>+VLOOKUP($F8,lower_series!$A$2:$ZZ$121,main!$D$3+1,FALSE)</f>
        <v>6.6719032258064503</v>
      </c>
      <c r="H8" s="6">
        <f>+VLOOKUP($F8,lower_series!$A$2:$ZZ$121,main!$D$2+1,FALSE)</f>
        <v>6.1427580645161202</v>
      </c>
      <c r="I8" s="6">
        <f>+VLOOKUP($F8,median_series!$A$2:$ZZ$121,main!$D$2+1,FALSE)</f>
        <v>6.4512580645161197</v>
      </c>
      <c r="J8" s="6">
        <f>+VLOOKUP($F8,upper_series!$A$2:$ZZ$121,main!$D$2+1,FALSE)</f>
        <v>6.7419290322580601</v>
      </c>
    </row>
    <row r="9" spans="1:10" x14ac:dyDescent="0.3">
      <c r="F9" s="1">
        <v>40391</v>
      </c>
      <c r="G9" s="6">
        <f>+VLOOKUP($F9,lower_series!$A$2:$ZZ$121,main!$D$3+1,FALSE)</f>
        <v>6.1329032258064498</v>
      </c>
      <c r="H9" s="6">
        <f>+VLOOKUP($F9,lower_series!$A$2:$ZZ$121,main!$D$2+1,FALSE)</f>
        <v>5.66779354838709</v>
      </c>
      <c r="I9" s="6">
        <f>+VLOOKUP($F9,median_series!$A$2:$ZZ$121,main!$D$2+1,FALSE)</f>
        <v>6.0479032258064498</v>
      </c>
      <c r="J9" s="6">
        <f>+VLOOKUP($F9,upper_series!$A$2:$ZZ$121,main!$D$2+1,FALSE)</f>
        <v>6.3166129032258</v>
      </c>
    </row>
    <row r="10" spans="1:10" x14ac:dyDescent="0.3">
      <c r="F10" s="1">
        <v>40422</v>
      </c>
      <c r="G10" s="6">
        <f>+VLOOKUP($F10,lower_series!$A$2:$ZZ$121,main!$D$3+1,FALSE)</f>
        <v>6.7737666666666598</v>
      </c>
      <c r="H10" s="6">
        <f>+VLOOKUP($F10,lower_series!$A$2:$ZZ$121,main!$D$2+1,FALSE)</f>
        <v>6.3637233333333301</v>
      </c>
      <c r="I10" s="6">
        <f>+VLOOKUP($F10,median_series!$A$2:$ZZ$121,main!$D$2+1,FALSE)</f>
        <v>6.6133333333333297</v>
      </c>
      <c r="J10" s="6">
        <f>+VLOOKUP($F10,upper_series!$A$2:$ZZ$121,main!$D$2+1,FALSE)</f>
        <v>6.8494199999999896</v>
      </c>
    </row>
    <row r="11" spans="1:10" x14ac:dyDescent="0.3">
      <c r="F11" s="1">
        <v>40452</v>
      </c>
      <c r="G11" s="6">
        <f>+VLOOKUP($F11,lower_series!$A$2:$ZZ$121,main!$D$3+1,FALSE)</f>
        <v>6.6203870967741896</v>
      </c>
      <c r="H11" s="6">
        <f>+VLOOKUP($F11,lower_series!$A$2:$ZZ$121,main!$D$2+1,FALSE)</f>
        <v>6.4297645161290298</v>
      </c>
      <c r="I11" s="6">
        <f>+VLOOKUP($F11,median_series!$A$2:$ZZ$121,main!$D$2+1,FALSE)</f>
        <v>6.6426774193548299</v>
      </c>
      <c r="J11" s="6">
        <f>+VLOOKUP($F11,upper_series!$A$2:$ZZ$121,main!$D$2+1,FALSE)</f>
        <v>6.8242903225806399</v>
      </c>
    </row>
    <row r="12" spans="1:10" x14ac:dyDescent="0.3">
      <c r="F12" s="1">
        <v>40483</v>
      </c>
      <c r="G12" s="6">
        <f>+VLOOKUP($F12,lower_series!$A$2:$ZZ$121,main!$D$3+1,FALSE)</f>
        <v>6.8190999999999997</v>
      </c>
      <c r="H12" s="6">
        <f>+VLOOKUP($F12,lower_series!$A$2:$ZZ$121,main!$D$2+1,FALSE)</f>
        <v>6.3746099999999997</v>
      </c>
      <c r="I12" s="6">
        <f>+VLOOKUP($F12,median_series!$A$2:$ZZ$121,main!$D$2+1,FALSE)</f>
        <v>6.7864333333333304</v>
      </c>
      <c r="J12" s="6">
        <f>+VLOOKUP($F12,upper_series!$A$2:$ZZ$121,main!$D$2+1,FALSE)</f>
        <v>7.1612499999999999</v>
      </c>
    </row>
    <row r="13" spans="1:10" x14ac:dyDescent="0.3">
      <c r="F13" s="1">
        <v>40513</v>
      </c>
      <c r="G13" s="6">
        <f>+VLOOKUP($F13,lower_series!$A$2:$ZZ$121,main!$D$3+1,FALSE)</f>
        <v>7.2192903225806404</v>
      </c>
      <c r="H13" s="6">
        <f>+VLOOKUP($F13,lower_series!$A$2:$ZZ$121,main!$D$2+1,FALSE)</f>
        <v>6.4779096774193503</v>
      </c>
      <c r="I13" s="6">
        <f>+VLOOKUP($F13,median_series!$A$2:$ZZ$121,main!$D$2+1,FALSE)</f>
        <v>7.03787096774193</v>
      </c>
      <c r="J13" s="6">
        <f>+VLOOKUP($F13,upper_series!$A$2:$ZZ$121,main!$D$2+1,FALSE)</f>
        <v>7.6057354838709603</v>
      </c>
    </row>
    <row r="14" spans="1:10" x14ac:dyDescent="0.3">
      <c r="F14" s="1">
        <v>40544</v>
      </c>
      <c r="G14" s="6">
        <f>+VLOOKUP($F14,lower_series!$A$2:$ZZ$121,main!$D$3+1,FALSE)</f>
        <v>6.3448064516129001</v>
      </c>
      <c r="H14" s="6">
        <f>+VLOOKUP($F14,lower_series!$A$2:$ZZ$121,main!$D$2+1,FALSE)</f>
        <v>6.1484612903225804</v>
      </c>
      <c r="I14" s="6">
        <f>+VLOOKUP($F14,median_series!$A$2:$ZZ$121,main!$D$2+1,FALSE)</f>
        <v>6.4951290322580597</v>
      </c>
      <c r="J14" s="6">
        <f>+VLOOKUP($F14,upper_series!$A$2:$ZZ$121,main!$D$2+1,FALSE)</f>
        <v>6.8341645161290296</v>
      </c>
    </row>
    <row r="15" spans="1:10" x14ac:dyDescent="0.3">
      <c r="F15" s="1">
        <v>40575</v>
      </c>
      <c r="G15" s="6">
        <f>+VLOOKUP($F15,lower_series!$A$2:$ZZ$121,main!$D$3+1,FALSE)</f>
        <v>6.9266071428571401</v>
      </c>
      <c r="H15" s="6">
        <f>+VLOOKUP($F15,lower_series!$A$2:$ZZ$121,main!$D$2+1,FALSE)</f>
        <v>6.6627892857142799</v>
      </c>
      <c r="I15" s="6">
        <f>+VLOOKUP($F15,median_series!$A$2:$ZZ$121,main!$D$2+1,FALSE)</f>
        <v>7.0233928571428503</v>
      </c>
      <c r="J15" s="6">
        <f>+VLOOKUP($F15,upper_series!$A$2:$ZZ$121,main!$D$2+1,FALSE)</f>
        <v>7.3863321428571398</v>
      </c>
    </row>
    <row r="16" spans="1:10" x14ac:dyDescent="0.3">
      <c r="F16" s="1">
        <v>40603</v>
      </c>
      <c r="G16" s="6">
        <f>+VLOOKUP($F16,lower_series!$A$2:$ZZ$121,main!$D$3+1,FALSE)</f>
        <v>7.62</v>
      </c>
      <c r="H16" s="6">
        <f>+VLOOKUP($F16,lower_series!$A$2:$ZZ$121,main!$D$2+1,FALSE)</f>
        <v>7.3216548387096703</v>
      </c>
      <c r="I16" s="6">
        <f>+VLOOKUP($F16,median_series!$A$2:$ZZ$121,main!$D$2+1,FALSE)</f>
        <v>7.5809999999999897</v>
      </c>
      <c r="J16" s="6">
        <f>+VLOOKUP($F16,upper_series!$A$2:$ZZ$121,main!$D$2+1,FALSE)</f>
        <v>7.7995290322580599</v>
      </c>
    </row>
    <row r="17" spans="6:17" x14ac:dyDescent="0.3">
      <c r="F17" s="1">
        <v>40634</v>
      </c>
      <c r="G17" s="6">
        <f>+VLOOKUP($F17,lower_series!$A$2:$ZZ$121,main!$D$3+1,FALSE)</f>
        <v>7.3665333333333303</v>
      </c>
      <c r="H17" s="6">
        <f>+VLOOKUP($F17,lower_series!$A$2:$ZZ$121,main!$D$2+1,FALSE)</f>
        <v>7.0982866666666604</v>
      </c>
      <c r="I17" s="6">
        <f>+VLOOKUP($F17,median_series!$A$2:$ZZ$121,main!$D$2+1,FALSE)</f>
        <v>7.2932333333333297</v>
      </c>
      <c r="J17" s="6">
        <f>+VLOOKUP($F17,upper_series!$A$2:$ZZ$121,main!$D$2+1,FALSE)</f>
        <v>7.4908166666666602</v>
      </c>
    </row>
    <row r="18" spans="6:17" x14ac:dyDescent="0.3">
      <c r="F18" s="1">
        <v>40664</v>
      </c>
      <c r="G18" s="6">
        <f>+VLOOKUP($F18,lower_series!$A$2:$ZZ$121,main!$D$3+1,FALSE)</f>
        <v>6.6743548387096698</v>
      </c>
      <c r="H18" s="6">
        <f>+VLOOKUP($F18,lower_series!$A$2:$ZZ$121,main!$D$2+1,FALSE)</f>
        <v>6.45879032258064</v>
      </c>
      <c r="I18" s="6">
        <f>+VLOOKUP($F18,median_series!$A$2:$ZZ$121,main!$D$2+1,FALSE)</f>
        <v>6.6427096774193499</v>
      </c>
      <c r="J18" s="6">
        <f>+VLOOKUP($F18,upper_series!$A$2:$ZZ$121,main!$D$2+1,FALSE)</f>
        <v>6.7945741935483799</v>
      </c>
    </row>
    <row r="19" spans="6:17" x14ac:dyDescent="0.3">
      <c r="F19" s="1">
        <v>40695</v>
      </c>
      <c r="G19" s="6">
        <f>+VLOOKUP($F19,lower_series!$A$2:$ZZ$121,main!$D$3+1,FALSE)</f>
        <v>6.3734000000000002</v>
      </c>
      <c r="H19" s="6">
        <f>+VLOOKUP($F19,lower_series!$A$2:$ZZ$121,main!$D$2+1,FALSE)</f>
        <v>6.1823633333333303</v>
      </c>
      <c r="I19" s="6">
        <f>+VLOOKUP($F19,median_series!$A$2:$ZZ$121,main!$D$2+1,FALSE)</f>
        <v>6.3872999999999998</v>
      </c>
      <c r="J19" s="6">
        <f>+VLOOKUP($F19,upper_series!$A$2:$ZZ$121,main!$D$2+1,FALSE)</f>
        <v>6.6081366666666597</v>
      </c>
    </row>
    <row r="20" spans="6:17" x14ac:dyDescent="0.3">
      <c r="F20" s="1">
        <v>40725</v>
      </c>
      <c r="G20" s="6">
        <f>+VLOOKUP($F20,lower_series!$A$2:$ZZ$121,main!$D$3+1,FALSE)</f>
        <v>6.57638709677419</v>
      </c>
      <c r="H20" s="6">
        <f>+VLOOKUP($F20,lower_series!$A$2:$ZZ$121,main!$D$2+1,FALSE)</f>
        <v>6.1426225806451598</v>
      </c>
      <c r="I20" s="6">
        <f>+VLOOKUP($F20,median_series!$A$2:$ZZ$121,main!$D$2+1,FALSE)</f>
        <v>6.4806451612903198</v>
      </c>
      <c r="J20" s="6">
        <f>+VLOOKUP($F20,upper_series!$A$2:$ZZ$121,main!$D$2+1,FALSE)</f>
        <v>6.7785161290322504</v>
      </c>
    </row>
    <row r="21" spans="6:17" x14ac:dyDescent="0.3">
      <c r="F21" s="1">
        <v>40756</v>
      </c>
      <c r="G21" s="6">
        <f>+VLOOKUP($F21,lower_series!$A$2:$ZZ$121,main!$D$3+1,FALSE)</f>
        <v>6.4479677419354804</v>
      </c>
      <c r="H21" s="6">
        <f>+VLOOKUP($F21,lower_series!$A$2:$ZZ$121,main!$D$2+1,FALSE)</f>
        <v>5.9369870967741898</v>
      </c>
      <c r="I21" s="6">
        <f>+VLOOKUP($F21,median_series!$A$2:$ZZ$121,main!$D$2+1,FALSE)</f>
        <v>6.27932258064516</v>
      </c>
      <c r="J21" s="6">
        <f>+VLOOKUP($F21,upper_series!$A$2:$ZZ$121,main!$D$2+1,FALSE)</f>
        <v>6.5272161290322499</v>
      </c>
    </row>
    <row r="22" spans="6:17" x14ac:dyDescent="0.3">
      <c r="F22" s="1">
        <v>40787</v>
      </c>
      <c r="G22" s="6">
        <f>+VLOOKUP($F22,lower_series!$A$2:$ZZ$121,main!$D$3+1,FALSE)</f>
        <v>6.7002666666666597</v>
      </c>
      <c r="H22" s="6">
        <f>+VLOOKUP($F22,lower_series!$A$2:$ZZ$121,main!$D$2+1,FALSE)</f>
        <v>6.2804900000000004</v>
      </c>
      <c r="I22" s="6">
        <f>+VLOOKUP($F22,median_series!$A$2:$ZZ$121,main!$D$2+1,FALSE)</f>
        <v>6.5312333333333301</v>
      </c>
      <c r="J22" s="6">
        <f>+VLOOKUP($F22,upper_series!$A$2:$ZZ$121,main!$D$2+1,FALSE)</f>
        <v>6.7579933333333297</v>
      </c>
    </row>
    <row r="23" spans="6:17" x14ac:dyDescent="0.3">
      <c r="F23" s="1">
        <v>40817</v>
      </c>
      <c r="G23" s="6">
        <f>+VLOOKUP($F23,lower_series!$A$2:$ZZ$121,main!$D$3+1,FALSE)</f>
        <v>6.9554838709677398</v>
      </c>
      <c r="H23" s="6">
        <f>+VLOOKUP($F23,lower_series!$A$2:$ZZ$121,main!$D$2+1,FALSE)</f>
        <v>6.6449258064516101</v>
      </c>
      <c r="I23" s="6">
        <f>+VLOOKUP($F23,median_series!$A$2:$ZZ$121,main!$D$2+1,FALSE)</f>
        <v>6.8182580645161197</v>
      </c>
      <c r="J23" s="6">
        <f>+VLOOKUP($F23,upper_series!$A$2:$ZZ$121,main!$D$2+1,FALSE)</f>
        <v>6.9933935483870897</v>
      </c>
      <c r="M23" s="5" t="s">
        <v>22</v>
      </c>
      <c r="N23" s="5" t="s">
        <v>29</v>
      </c>
      <c r="O23" t="s">
        <v>38</v>
      </c>
      <c r="P23" t="s">
        <v>41</v>
      </c>
      <c r="Q23" t="s">
        <v>40</v>
      </c>
    </row>
    <row r="24" spans="6:17" x14ac:dyDescent="0.3">
      <c r="F24" s="1">
        <v>40848</v>
      </c>
      <c r="G24" s="6">
        <f>+VLOOKUP($F24,lower_series!$A$2:$ZZ$121,main!$D$3+1,FALSE)</f>
        <v>7.0186333333333302</v>
      </c>
      <c r="H24" s="6">
        <f>+VLOOKUP($F24,lower_series!$A$2:$ZZ$121,main!$D$2+1,FALSE)</f>
        <v>6.7353033333333299</v>
      </c>
      <c r="I24" s="6">
        <f>+VLOOKUP($F24,median_series!$A$2:$ZZ$121,main!$D$2+1,FALSE)</f>
        <v>6.9242999999999997</v>
      </c>
      <c r="J24" s="6">
        <f>+VLOOKUP($F24,upper_series!$A$2:$ZZ$121,main!$D$2+1,FALSE)</f>
        <v>7.0474866666666598</v>
      </c>
      <c r="M24">
        <v>1</v>
      </c>
      <c r="N24" s="6">
        <f>+VLOOKUP($M24,lower_month!$A$2:$ZZ$121,main!$D$3+1,FALSE)</f>
        <v>6.7466096774193502</v>
      </c>
      <c r="O24" s="6">
        <f>+VLOOKUP($M24,lower_month!$A$2:$ZZ$121,main!$D$2+1,FALSE)</f>
        <v>6.3507283870967699</v>
      </c>
      <c r="P24" s="6">
        <f>+VLOOKUP($M24,median_month!$A$2:$ZZ$121,main!$D$2+1,FALSE)</f>
        <v>6.7217709677419304</v>
      </c>
      <c r="Q24" s="6">
        <f>+VLOOKUP($M24,upper_month!$A$2:$ZZ$121,main!$D$2+1,FALSE)</f>
        <v>7.1059754838709601</v>
      </c>
    </row>
    <row r="25" spans="6:17" x14ac:dyDescent="0.3">
      <c r="F25" s="1">
        <v>40878</v>
      </c>
      <c r="G25" s="6">
        <f>+VLOOKUP($F25,lower_series!$A$2:$ZZ$121,main!$D$3+1,FALSE)</f>
        <v>6.8687096774193499</v>
      </c>
      <c r="H25" s="6">
        <f>+VLOOKUP($F25,lower_series!$A$2:$ZZ$121,main!$D$2+1,FALSE)</f>
        <v>6.5766225806451599</v>
      </c>
      <c r="I25" s="6">
        <f>+VLOOKUP($F25,median_series!$A$2:$ZZ$121,main!$D$2+1,FALSE)</f>
        <v>6.9305161290322497</v>
      </c>
      <c r="J25" s="6">
        <f>+VLOOKUP($F25,upper_series!$A$2:$ZZ$121,main!$D$2+1,FALSE)</f>
        <v>7.1843935483870904</v>
      </c>
      <c r="M25">
        <v>2</v>
      </c>
      <c r="N25" s="6">
        <f>+VLOOKUP($M25,lower_month!$A$2:$ZZ$121,main!$D$3+1,FALSE)</f>
        <v>6.9796666666666596</v>
      </c>
      <c r="O25" s="6">
        <f>+VLOOKUP($M25,lower_month!$A$2:$ZZ$121,main!$D$2+1,FALSE)</f>
        <v>6.7028088652482198</v>
      </c>
      <c r="P25" s="6">
        <f>+VLOOKUP($M25,median_month!$A$2:$ZZ$121,main!$D$2+1,FALSE)</f>
        <v>7.0120992907801396</v>
      </c>
      <c r="Q25" s="6">
        <f>+VLOOKUP($M25,upper_month!$A$2:$ZZ$121,main!$D$2+1,FALSE)</f>
        <v>7.3109365248226901</v>
      </c>
    </row>
    <row r="26" spans="6:17" x14ac:dyDescent="0.3">
      <c r="F26" s="1">
        <v>40909</v>
      </c>
      <c r="G26" s="6">
        <f>+VLOOKUP($F26,lower_series!$A$2:$ZZ$121,main!$D$3+1,FALSE)</f>
        <v>6.9808064516129003</v>
      </c>
      <c r="H26" s="6">
        <f>+VLOOKUP($F26,lower_series!$A$2:$ZZ$121,main!$D$2+1,FALSE)</f>
        <v>6.6467483870967703</v>
      </c>
      <c r="I26" s="6">
        <f>+VLOOKUP($F26,median_series!$A$2:$ZZ$121,main!$D$2+1,FALSE)</f>
        <v>6.9824193548387097</v>
      </c>
      <c r="J26" s="6">
        <f>+VLOOKUP($F26,upper_series!$A$2:$ZZ$121,main!$D$2+1,FALSE)</f>
        <v>7.2764903225806403</v>
      </c>
      <c r="M26">
        <v>3</v>
      </c>
      <c r="N26" s="6">
        <f>+VLOOKUP($M26,lower_month!$A$2:$ZZ$121,main!$D$3+1,FALSE)</f>
        <v>7.1452935483870901</v>
      </c>
      <c r="O26" s="6">
        <f>+VLOOKUP($M26,lower_month!$A$2:$ZZ$121,main!$D$2+1,FALSE)</f>
        <v>6.9198409677419299</v>
      </c>
      <c r="P26" s="6">
        <f>+VLOOKUP($M26,median_month!$A$2:$ZZ$121,main!$D$2+1,FALSE)</f>
        <v>7.1709451612903203</v>
      </c>
      <c r="Q26" s="6">
        <f>+VLOOKUP($M26,upper_month!$A$2:$ZZ$121,main!$D$2+1,FALSE)</f>
        <v>7.4485145161290296</v>
      </c>
    </row>
    <row r="27" spans="6:17" x14ac:dyDescent="0.3">
      <c r="F27" s="1">
        <v>40940</v>
      </c>
      <c r="G27" s="6">
        <f>+VLOOKUP($F27,lower_series!$A$2:$ZZ$121,main!$D$3+1,FALSE)</f>
        <v>7.2761724137931001</v>
      </c>
      <c r="H27" s="6">
        <f>+VLOOKUP($F27,lower_series!$A$2:$ZZ$121,main!$D$2+1,FALSE)</f>
        <v>6.9553068965517202</v>
      </c>
      <c r="I27" s="6">
        <f>+VLOOKUP($F27,median_series!$A$2:$ZZ$121,main!$D$2+1,FALSE)</f>
        <v>7.2130689655172402</v>
      </c>
      <c r="J27" s="6">
        <f>+VLOOKUP($F27,upper_series!$A$2:$ZZ$121,main!$D$2+1,FALSE)</f>
        <v>7.5477172413793099</v>
      </c>
      <c r="M27">
        <v>4</v>
      </c>
      <c r="N27" s="6">
        <f>+VLOOKUP($M27,lower_month!$A$2:$ZZ$121,main!$D$3+1,FALSE)</f>
        <v>7.0491533333333303</v>
      </c>
      <c r="O27" s="6">
        <f>+VLOOKUP($M27,lower_month!$A$2:$ZZ$121,main!$D$2+1,FALSE)</f>
        <v>6.8354179999999998</v>
      </c>
      <c r="P27" s="6">
        <f>+VLOOKUP($M27,median_month!$A$2:$ZZ$121,main!$D$2+1,FALSE)</f>
        <v>7.0985999999999896</v>
      </c>
      <c r="Q27" s="6">
        <f>+VLOOKUP($M27,upper_month!$A$2:$ZZ$121,main!$D$2+1,FALSE)</f>
        <v>7.3206479999999896</v>
      </c>
    </row>
    <row r="28" spans="6:17" x14ac:dyDescent="0.3">
      <c r="F28" s="1">
        <v>40969</v>
      </c>
      <c r="G28" s="6">
        <f>+VLOOKUP($F28,lower_series!$A$2:$ZZ$121,main!$D$3+1,FALSE)</f>
        <v>7.3461290322580597</v>
      </c>
      <c r="H28" s="6">
        <f>+VLOOKUP($F28,lower_series!$A$2:$ZZ$121,main!$D$2+1,FALSE)</f>
        <v>7.05068387096774</v>
      </c>
      <c r="I28" s="6">
        <f>+VLOOKUP($F28,median_series!$A$2:$ZZ$121,main!$D$2+1,FALSE)</f>
        <v>7.2965161290322502</v>
      </c>
      <c r="J28" s="6">
        <f>+VLOOKUP($F28,upper_series!$A$2:$ZZ$121,main!$D$2+1,FALSE)</f>
        <v>7.5640870967741902</v>
      </c>
      <c r="M28">
        <v>5</v>
      </c>
      <c r="N28" s="6">
        <f>+VLOOKUP($M28,lower_month!$A$2:$ZZ$121,main!$D$3+1,FALSE)</f>
        <v>6.7040548387096699</v>
      </c>
      <c r="O28" s="6">
        <f>+VLOOKUP($M28,lower_month!$A$2:$ZZ$121,main!$D$2+1,FALSE)</f>
        <v>6.4832135483870896</v>
      </c>
      <c r="P28" s="6">
        <f>+VLOOKUP($M28,median_month!$A$2:$ZZ$121,main!$D$2+1,FALSE)</f>
        <v>6.7382032258064504</v>
      </c>
      <c r="Q28" s="6">
        <f>+VLOOKUP($M28,upper_month!$A$2:$ZZ$121,main!$D$2+1,FALSE)</f>
        <v>6.9540464516128999</v>
      </c>
    </row>
    <row r="29" spans="6:17" x14ac:dyDescent="0.3">
      <c r="F29" s="1">
        <v>41000</v>
      </c>
      <c r="G29" s="6">
        <f>+VLOOKUP($F29,lower_series!$A$2:$ZZ$121,main!$D$3+1,FALSE)</f>
        <v>6.5141999999999998</v>
      </c>
      <c r="H29" s="6">
        <f>+VLOOKUP($F29,lower_series!$A$2:$ZZ$121,main!$D$2+1,FALSE)</f>
        <v>6.3752366666666598</v>
      </c>
      <c r="I29" s="6">
        <f>+VLOOKUP($F29,median_series!$A$2:$ZZ$121,main!$D$2+1,FALSE)</f>
        <v>6.6837</v>
      </c>
      <c r="J29" s="6">
        <f>+VLOOKUP($F29,upper_series!$A$2:$ZZ$121,main!$D$2+1,FALSE)</f>
        <v>6.9360733333333302</v>
      </c>
      <c r="M29">
        <v>6</v>
      </c>
      <c r="N29" s="6">
        <f>+VLOOKUP($M29,lower_month!$A$2:$ZZ$121,main!$D$3+1,FALSE)</f>
        <v>6.5908999999999898</v>
      </c>
      <c r="O29" s="6">
        <f>+VLOOKUP($M29,lower_month!$A$2:$ZZ$121,main!$D$2+1,FALSE)</f>
        <v>6.3606660000000002</v>
      </c>
      <c r="P29" s="6">
        <f>+VLOOKUP($M29,median_month!$A$2:$ZZ$121,main!$D$2+1,FALSE)</f>
        <v>6.6002400000000003</v>
      </c>
      <c r="Q29" s="6">
        <f>+VLOOKUP($M29,upper_month!$A$2:$ZZ$121,main!$D$2+1,FALSE)</f>
        <v>6.8652313333333304</v>
      </c>
    </row>
    <row r="30" spans="6:17" x14ac:dyDescent="0.3">
      <c r="F30" s="1">
        <v>41030</v>
      </c>
      <c r="G30" s="6">
        <f>+VLOOKUP($F30,lower_series!$A$2:$ZZ$121,main!$D$3+1,FALSE)</f>
        <v>6.6237419354838698</v>
      </c>
      <c r="H30" s="6">
        <f>+VLOOKUP($F30,lower_series!$A$2:$ZZ$121,main!$D$2+1,FALSE)</f>
        <v>6.16897096774193</v>
      </c>
      <c r="I30" s="6">
        <f>+VLOOKUP($F30,median_series!$A$2:$ZZ$121,main!$D$2+1,FALSE)</f>
        <v>6.5337419354838699</v>
      </c>
      <c r="J30" s="6">
        <f>+VLOOKUP($F30,upper_series!$A$2:$ZZ$121,main!$D$2+1,FALSE)</f>
        <v>6.9099032258064499</v>
      </c>
      <c r="M30">
        <v>7</v>
      </c>
      <c r="N30" s="6">
        <f>+VLOOKUP($M30,lower_month!$A$2:$ZZ$121,main!$D$3+1,FALSE)</f>
        <v>6.7133580645161297</v>
      </c>
      <c r="O30" s="6">
        <f>+VLOOKUP($M30,lower_month!$A$2:$ZZ$121,main!$D$2+1,FALSE)</f>
        <v>6.16483903225806</v>
      </c>
      <c r="P30" s="6">
        <f>+VLOOKUP($M30,median_month!$A$2:$ZZ$121,main!$D$2+1,FALSE)</f>
        <v>6.5086677419354801</v>
      </c>
      <c r="Q30" s="6">
        <f>+VLOOKUP($M30,upper_month!$A$2:$ZZ$121,main!$D$2+1,FALSE)</f>
        <v>6.8095580645161196</v>
      </c>
    </row>
    <row r="31" spans="6:17" x14ac:dyDescent="0.3">
      <c r="F31" s="1">
        <v>41061</v>
      </c>
      <c r="G31" s="6">
        <f>+VLOOKUP($F31,lower_series!$A$2:$ZZ$121,main!$D$3+1,FALSE)</f>
        <v>6.3792999999999997</v>
      </c>
      <c r="H31" s="6">
        <f>+VLOOKUP($F31,lower_series!$A$2:$ZZ$121,main!$D$2+1,FALSE)</f>
        <v>6.1516566666666597</v>
      </c>
      <c r="I31" s="6">
        <f>+VLOOKUP($F31,median_series!$A$2:$ZZ$121,main!$D$2+1,FALSE)</f>
        <v>6.5273666666666603</v>
      </c>
      <c r="J31" s="6">
        <f>+VLOOKUP($F31,upper_series!$A$2:$ZZ$121,main!$D$2+1,FALSE)</f>
        <v>6.8745133333333301</v>
      </c>
      <c r="M31">
        <v>8</v>
      </c>
      <c r="N31" s="6">
        <f>+VLOOKUP($M31,lower_month!$A$2:$ZZ$121,main!$D$3+1,FALSE)</f>
        <v>6.4359322580645104</v>
      </c>
      <c r="O31" s="6">
        <f>+VLOOKUP($M31,lower_month!$A$2:$ZZ$121,main!$D$2+1,FALSE)</f>
        <v>5.9063674193548303</v>
      </c>
      <c r="P31" s="6">
        <f>+VLOOKUP($M31,median_month!$A$2:$ZZ$121,main!$D$2+1,FALSE)</f>
        <v>6.24862580645161</v>
      </c>
      <c r="Q31" s="6">
        <f>+VLOOKUP($M31,upper_month!$A$2:$ZZ$121,main!$D$2+1,FALSE)</f>
        <v>6.5121112903225802</v>
      </c>
    </row>
    <row r="32" spans="6:17" x14ac:dyDescent="0.3">
      <c r="F32" s="1">
        <v>41091</v>
      </c>
      <c r="G32" s="6">
        <f>+VLOOKUP($F32,lower_series!$A$2:$ZZ$121,main!$D$3+1,FALSE)</f>
        <v>6.80332258064516</v>
      </c>
      <c r="H32" s="6">
        <f>+VLOOKUP($F32,lower_series!$A$2:$ZZ$121,main!$D$2+1,FALSE)</f>
        <v>6.3409322580645098</v>
      </c>
      <c r="I32" s="6">
        <f>+VLOOKUP($F32,median_series!$A$2:$ZZ$121,main!$D$2+1,FALSE)</f>
        <v>6.7638387096774197</v>
      </c>
      <c r="J32" s="6">
        <f>+VLOOKUP($F32,upper_series!$A$2:$ZZ$121,main!$D$2+1,FALSE)</f>
        <v>7.1271258064516099</v>
      </c>
      <c r="M32">
        <v>9</v>
      </c>
      <c r="N32" s="6">
        <f>+VLOOKUP($M32,lower_month!$A$2:$ZZ$121,main!$D$3+1,FALSE)</f>
        <v>6.7443933333333304</v>
      </c>
      <c r="O32" s="6">
        <f>+VLOOKUP($M32,lower_month!$A$2:$ZZ$121,main!$D$2+1,FALSE)</f>
        <v>6.2891583333333303</v>
      </c>
      <c r="P32" s="6">
        <f>+VLOOKUP($M32,median_month!$A$2:$ZZ$121,main!$D$2+1,FALSE)</f>
        <v>6.5651000000000002</v>
      </c>
      <c r="Q32" s="6">
        <f>+VLOOKUP($M32,upper_month!$A$2:$ZZ$121,main!$D$2+1,FALSE)</f>
        <v>6.80517666666666</v>
      </c>
    </row>
    <row r="33" spans="6:17" x14ac:dyDescent="0.3">
      <c r="F33" s="1">
        <v>41122</v>
      </c>
      <c r="G33" s="6">
        <f>+VLOOKUP($F33,lower_series!$A$2:$ZZ$121,main!$D$3+1,FALSE)</f>
        <v>6.8362580645161204</v>
      </c>
      <c r="H33" s="6">
        <f>+VLOOKUP($F33,lower_series!$A$2:$ZZ$121,main!$D$2+1,FALSE)</f>
        <v>6.25107419354838</v>
      </c>
      <c r="I33" s="6">
        <f>+VLOOKUP($F33,median_series!$A$2:$ZZ$121,main!$D$2+1,FALSE)</f>
        <v>6.5778064516128998</v>
      </c>
      <c r="J33" s="6">
        <f>+VLOOKUP($F33,upper_series!$A$2:$ZZ$121,main!$D$2+1,FALSE)</f>
        <v>6.8983645161290301</v>
      </c>
      <c r="M33">
        <v>10</v>
      </c>
      <c r="N33" s="6">
        <f>+VLOOKUP($M33,lower_month!$A$2:$ZZ$121,main!$D$3+1,FALSE)</f>
        <v>6.7124612903225804</v>
      </c>
      <c r="O33" s="6">
        <f>+VLOOKUP($M33,lower_month!$A$2:$ZZ$121,main!$D$2+1,FALSE)</f>
        <v>6.3816509677419297</v>
      </c>
      <c r="P33" s="6">
        <f>+VLOOKUP($M33,median_month!$A$2:$ZZ$121,main!$D$2+1,FALSE)</f>
        <v>6.63890322580645</v>
      </c>
      <c r="Q33" s="6">
        <f>+VLOOKUP($M33,upper_month!$A$2:$ZZ$121,main!$D$2+1,FALSE)</f>
        <v>6.8442151612903199</v>
      </c>
    </row>
    <row r="34" spans="6:17" x14ac:dyDescent="0.3">
      <c r="F34" s="1">
        <v>41153</v>
      </c>
      <c r="G34" s="6">
        <f>+VLOOKUP($F34,lower_series!$A$2:$ZZ$121,main!$D$3+1,FALSE)</f>
        <v>7.21803333333333</v>
      </c>
      <c r="H34" s="6">
        <f>+VLOOKUP($F34,lower_series!$A$2:$ZZ$121,main!$D$2+1,FALSE)</f>
        <v>6.5811799999999998</v>
      </c>
      <c r="I34" s="6">
        <f>+VLOOKUP($F34,median_series!$A$2:$ZZ$121,main!$D$2+1,FALSE)</f>
        <v>6.9188333333333301</v>
      </c>
      <c r="J34" s="6">
        <f>+VLOOKUP($F34,upper_series!$A$2:$ZZ$121,main!$D$2+1,FALSE)</f>
        <v>7.2619833333333297</v>
      </c>
      <c r="M34">
        <v>11</v>
      </c>
      <c r="N34" s="6">
        <f>+VLOOKUP($M34,lower_month!$A$2:$ZZ$121,main!$D$3+1,FALSE)</f>
        <v>6.6580633333333301</v>
      </c>
      <c r="O34" s="6">
        <f>+VLOOKUP($M34,lower_month!$A$2:$ZZ$121,main!$D$2+1,FALSE)</f>
        <v>6.26841766666666</v>
      </c>
      <c r="P34" s="6">
        <f>+VLOOKUP($M34,median_month!$A$2:$ZZ$121,main!$D$2+1,FALSE)</f>
        <v>6.5860066666666599</v>
      </c>
      <c r="Q34" s="6">
        <f>+VLOOKUP($M34,upper_month!$A$2:$ZZ$121,main!$D$2+1,FALSE)</f>
        <v>6.8717606666666597</v>
      </c>
    </row>
    <row r="35" spans="6:17" x14ac:dyDescent="0.3">
      <c r="F35" s="1">
        <v>41183</v>
      </c>
      <c r="G35" s="6">
        <f>+VLOOKUP($F35,lower_series!$A$2:$ZZ$121,main!$D$3+1,FALSE)</f>
        <v>6.5131290322580604</v>
      </c>
      <c r="H35" s="6">
        <f>+VLOOKUP($F35,lower_series!$A$2:$ZZ$121,main!$D$2+1,FALSE)</f>
        <v>6.1692290322580599</v>
      </c>
      <c r="I35" s="6">
        <f>+VLOOKUP($F35,median_series!$A$2:$ZZ$121,main!$D$2+1,FALSE)</f>
        <v>6.5662258064516097</v>
      </c>
      <c r="J35" s="6">
        <f>+VLOOKUP($F35,upper_series!$A$2:$ZZ$121,main!$D$2+1,FALSE)</f>
        <v>6.8902612903225799</v>
      </c>
      <c r="M35">
        <v>12</v>
      </c>
      <c r="N35" s="6">
        <f>+VLOOKUP($M35,lower_month!$A$2:$ZZ$121,main!$D$3+1,FALSE)</f>
        <v>6.85737541528239</v>
      </c>
      <c r="O35" s="6">
        <f>+VLOOKUP($M35,lower_month!$A$2:$ZZ$121,main!$D$2+1,FALSE)</f>
        <v>6.4608601328903603</v>
      </c>
      <c r="P35" s="6">
        <f>+VLOOKUP($M35,median_month!$A$2:$ZZ$121,main!$D$2+1,FALSE)</f>
        <v>6.8257607973421903</v>
      </c>
      <c r="Q35" s="6">
        <f>+VLOOKUP($M35,upper_month!$A$2:$ZZ$121,main!$D$2+1,FALSE)</f>
        <v>7.1638764119601301</v>
      </c>
    </row>
    <row r="36" spans="6:17" x14ac:dyDescent="0.3">
      <c r="F36" s="1">
        <v>41214</v>
      </c>
      <c r="G36" s="6">
        <f>+VLOOKUP($F36,lower_series!$A$2:$ZZ$121,main!$D$3+1,FALSE)</f>
        <v>6.367</v>
      </c>
      <c r="H36" s="6">
        <f>+VLOOKUP($F36,lower_series!$A$2:$ZZ$121,main!$D$2+1,FALSE)</f>
        <v>5.8936433333333298</v>
      </c>
      <c r="I36" s="6">
        <f>+VLOOKUP($F36,median_series!$A$2:$ZZ$121,main!$D$2+1,FALSE)</f>
        <v>6.2135999999999996</v>
      </c>
      <c r="J36" s="6">
        <f>+VLOOKUP($F36,upper_series!$A$2:$ZZ$121,main!$D$2+1,FALSE)</f>
        <v>6.5937899999999896</v>
      </c>
    </row>
    <row r="37" spans="6:17" x14ac:dyDescent="0.3">
      <c r="F37" s="1">
        <v>41244</v>
      </c>
      <c r="G37" s="6">
        <f>+VLOOKUP($F37,lower_series!$A$2:$ZZ$121,main!$D$3+1,FALSE)</f>
        <v>6.5028064516128996</v>
      </c>
      <c r="H37" s="6">
        <f>+VLOOKUP($F37,lower_series!$A$2:$ZZ$121,main!$D$2+1,FALSE)</f>
        <v>6.1557290322580602</v>
      </c>
      <c r="I37" s="6">
        <f>+VLOOKUP($F37,median_series!$A$2:$ZZ$121,main!$D$2+1,FALSE)</f>
        <v>6.6010967741935396</v>
      </c>
      <c r="J37" s="6">
        <f>+VLOOKUP($F37,upper_series!$A$2:$ZZ$121,main!$D$2+1,FALSE)</f>
        <v>6.9416483870967696</v>
      </c>
    </row>
    <row r="38" spans="6:17" x14ac:dyDescent="0.3">
      <c r="F38" s="1">
        <v>41275</v>
      </c>
      <c r="G38" s="6">
        <f>+VLOOKUP($F38,lower_series!$A$2:$ZZ$121,main!$D$3+1,FALSE)</f>
        <v>7.1688064516129</v>
      </c>
      <c r="H38" s="6">
        <f>+VLOOKUP($F38,lower_series!$A$2:$ZZ$121,main!$D$2+1,FALSE)</f>
        <v>6.70917419354838</v>
      </c>
      <c r="I38" s="6">
        <f>+VLOOKUP($F38,median_series!$A$2:$ZZ$121,main!$D$2+1,FALSE)</f>
        <v>7.1314838709677399</v>
      </c>
      <c r="J38" s="6">
        <f>+VLOOKUP($F38,upper_series!$A$2:$ZZ$121,main!$D$2+1,FALSE)</f>
        <v>7.5166354838709601</v>
      </c>
    </row>
    <row r="39" spans="6:17" x14ac:dyDescent="0.3">
      <c r="F39" s="1">
        <v>41306</v>
      </c>
      <c r="G39" s="6">
        <f>+VLOOKUP($F39,lower_series!$A$2:$ZZ$121,main!$D$3+1,FALSE)</f>
        <v>7.1301785714285701</v>
      </c>
      <c r="H39" s="6">
        <f>+VLOOKUP($F39,lower_series!$A$2:$ZZ$121,main!$D$2+1,FALSE)</f>
        <v>6.99398571428571</v>
      </c>
      <c r="I39" s="6">
        <f>+VLOOKUP($F39,median_series!$A$2:$ZZ$121,main!$D$2+1,FALSE)</f>
        <v>7.1827857142857097</v>
      </c>
      <c r="J39" s="6">
        <f>+VLOOKUP($F39,upper_series!$A$2:$ZZ$121,main!$D$2+1,FALSE)</f>
        <v>7.4189214285714202</v>
      </c>
    </row>
    <row r="40" spans="6:17" x14ac:dyDescent="0.3">
      <c r="F40" s="1">
        <v>41334</v>
      </c>
      <c r="G40" s="6">
        <f>+VLOOKUP($F40,lower_series!$A$2:$ZZ$121,main!$D$3+1,FALSE)</f>
        <v>6.7917096774193499</v>
      </c>
      <c r="H40" s="6">
        <f>+VLOOKUP($F40,lower_series!$A$2:$ZZ$121,main!$D$2+1,FALSE)</f>
        <v>6.53410322580645</v>
      </c>
      <c r="I40" s="6">
        <f>+VLOOKUP($F40,median_series!$A$2:$ZZ$121,main!$D$2+1,FALSE)</f>
        <v>6.7965483870967702</v>
      </c>
      <c r="J40" s="6">
        <f>+VLOOKUP($F40,upper_series!$A$2:$ZZ$121,main!$D$2+1,FALSE)</f>
        <v>7.1728870967741898</v>
      </c>
    </row>
    <row r="41" spans="6:17" x14ac:dyDescent="0.3">
      <c r="F41" s="1">
        <v>41365</v>
      </c>
      <c r="G41" s="6">
        <f>+VLOOKUP($F41,lower_series!$A$2:$ZZ$121,main!$D$3+1,FALSE)</f>
        <v>6.7995999999999999</v>
      </c>
      <c r="H41" s="6">
        <f>+VLOOKUP($F41,lower_series!$A$2:$ZZ$121,main!$D$2+1,FALSE)</f>
        <v>6.7254533333333297</v>
      </c>
      <c r="I41" s="6">
        <f>+VLOOKUP($F41,median_series!$A$2:$ZZ$121,main!$D$2+1,FALSE)</f>
        <v>7.1996333333333302</v>
      </c>
      <c r="J41" s="6">
        <f>+VLOOKUP($F41,upper_series!$A$2:$ZZ$121,main!$D$2+1,FALSE)</f>
        <v>7.39763666666666</v>
      </c>
    </row>
    <row r="42" spans="6:17" x14ac:dyDescent="0.3">
      <c r="F42" s="1">
        <v>41395</v>
      </c>
      <c r="G42" s="6">
        <f>+VLOOKUP($F42,lower_series!$A$2:$ZZ$121,main!$D$3+1,FALSE)</f>
        <v>6.9256129032258</v>
      </c>
      <c r="H42" s="6">
        <f>+VLOOKUP($F42,lower_series!$A$2:$ZZ$121,main!$D$2+1,FALSE)</f>
        <v>6.7553967741935397</v>
      </c>
      <c r="I42" s="6">
        <f>+VLOOKUP($F42,median_series!$A$2:$ZZ$121,main!$D$2+1,FALSE)</f>
        <v>6.93274193548387</v>
      </c>
      <c r="J42" s="6">
        <f>+VLOOKUP($F42,upper_series!$A$2:$ZZ$121,main!$D$2+1,FALSE)</f>
        <v>7.1126806451612898</v>
      </c>
    </row>
    <row r="43" spans="6:17" x14ac:dyDescent="0.3">
      <c r="F43" s="1">
        <v>41426</v>
      </c>
      <c r="G43" s="6">
        <f>+VLOOKUP($F43,lower_series!$A$2:$ZZ$121,main!$D$3+1,FALSE)</f>
        <v>6.8435333333333297</v>
      </c>
      <c r="H43" s="6">
        <f>+VLOOKUP($F43,lower_series!$A$2:$ZZ$121,main!$D$2+1,FALSE)</f>
        <v>6.65588333333333</v>
      </c>
      <c r="I43" s="6">
        <f>+VLOOKUP($F43,median_series!$A$2:$ZZ$121,main!$D$2+1,FALSE)</f>
        <v>6.9489999999999998</v>
      </c>
      <c r="J43" s="6">
        <f>+VLOOKUP($F43,upper_series!$A$2:$ZZ$121,main!$D$2+1,FALSE)</f>
        <v>7.2701200000000004</v>
      </c>
    </row>
    <row r="44" spans="6:17" x14ac:dyDescent="0.3">
      <c r="F44" s="1">
        <v>41456</v>
      </c>
      <c r="G44" s="6">
        <f>+VLOOKUP($F44,lower_series!$A$2:$ZZ$121,main!$D$3+1,FALSE)</f>
        <v>6.8851612903225803</v>
      </c>
      <c r="H44" s="6">
        <f>+VLOOKUP($F44,lower_series!$A$2:$ZZ$121,main!$D$2+1,FALSE)</f>
        <v>6.3188516129032202</v>
      </c>
      <c r="I44" s="6">
        <f>+VLOOKUP($F44,median_series!$A$2:$ZZ$121,main!$D$2+1,FALSE)</f>
        <v>6.6320645161290299</v>
      </c>
      <c r="J44" s="6">
        <f>+VLOOKUP($F44,upper_series!$A$2:$ZZ$121,main!$D$2+1,FALSE)</f>
        <v>6.8675870967741899</v>
      </c>
    </row>
    <row r="45" spans="6:17" x14ac:dyDescent="0.3">
      <c r="F45" s="1">
        <v>41487</v>
      </c>
      <c r="G45" s="6">
        <f>+VLOOKUP($F45,lower_series!$A$2:$ZZ$121,main!$D$3+1,FALSE)</f>
        <v>6.4343225806451603</v>
      </c>
      <c r="H45" s="6">
        <f>+VLOOKUP($F45,lower_series!$A$2:$ZZ$121,main!$D$2+1,FALSE)</f>
        <v>5.8980354838709603</v>
      </c>
      <c r="I45" s="6">
        <f>+VLOOKUP($F45,median_series!$A$2:$ZZ$121,main!$D$2+1,FALSE)</f>
        <v>6.2282258064516096</v>
      </c>
      <c r="J45" s="6">
        <f>+VLOOKUP($F45,upper_series!$A$2:$ZZ$121,main!$D$2+1,FALSE)</f>
        <v>6.4645838709677399</v>
      </c>
    </row>
    <row r="46" spans="6:17" x14ac:dyDescent="0.3">
      <c r="F46" s="1">
        <v>41518</v>
      </c>
      <c r="G46" s="6">
        <f>+VLOOKUP($F46,lower_series!$A$2:$ZZ$121,main!$D$3+1,FALSE)</f>
        <v>6.6666999999999996</v>
      </c>
      <c r="H46" s="6">
        <f>+VLOOKUP($F46,lower_series!$A$2:$ZZ$121,main!$D$2+1,FALSE)</f>
        <v>6.23116</v>
      </c>
      <c r="I46" s="6">
        <f>+VLOOKUP($F46,median_series!$A$2:$ZZ$121,main!$D$2+1,FALSE)</f>
        <v>6.5153999999999996</v>
      </c>
      <c r="J46" s="6">
        <f>+VLOOKUP($F46,upper_series!$A$2:$ZZ$121,main!$D$2+1,FALSE)</f>
        <v>6.7478166666666599</v>
      </c>
    </row>
    <row r="47" spans="6:17" x14ac:dyDescent="0.3">
      <c r="F47" s="1">
        <v>41548</v>
      </c>
      <c r="G47" s="6">
        <f>+VLOOKUP($F47,lower_series!$A$2:$ZZ$121,main!$D$3+1,FALSE)</f>
        <v>6.4450645161290296</v>
      </c>
      <c r="H47" s="6">
        <f>+VLOOKUP($F47,lower_series!$A$2:$ZZ$121,main!$D$2+1,FALSE)</f>
        <v>6.0519129032257997</v>
      </c>
      <c r="I47" s="6">
        <f>+VLOOKUP($F47,median_series!$A$2:$ZZ$121,main!$D$2+1,FALSE)</f>
        <v>6.4042580645161298</v>
      </c>
      <c r="J47" s="6">
        <f>+VLOOKUP($F47,upper_series!$A$2:$ZZ$121,main!$D$2+1,FALSE)</f>
        <v>6.6307967741935396</v>
      </c>
    </row>
    <row r="48" spans="6:17" x14ac:dyDescent="0.3">
      <c r="F48" s="1">
        <v>41579</v>
      </c>
      <c r="G48" s="6">
        <f>+VLOOKUP($F48,lower_series!$A$2:$ZZ$121,main!$D$3+1,FALSE)</f>
        <v>6.5134666666666599</v>
      </c>
      <c r="H48" s="6">
        <f>+VLOOKUP($F48,lower_series!$A$2:$ZZ$121,main!$D$2+1,FALSE)</f>
        <v>5.9862733333333296</v>
      </c>
      <c r="I48" s="6">
        <f>+VLOOKUP($F48,median_series!$A$2:$ZZ$121,main!$D$2+1,FALSE)</f>
        <v>6.4298333333333302</v>
      </c>
      <c r="J48" s="6">
        <f>+VLOOKUP($F48,upper_series!$A$2:$ZZ$121,main!$D$2+1,FALSE)</f>
        <v>6.9834433333333301</v>
      </c>
    </row>
    <row r="49" spans="6:10" x14ac:dyDescent="0.3">
      <c r="F49" s="1">
        <v>41609</v>
      </c>
      <c r="G49" s="6">
        <f>+VLOOKUP($F49,lower_series!$A$2:$ZZ$121,main!$D$3+1,FALSE)</f>
        <v>6.85096774193548</v>
      </c>
      <c r="H49" s="6">
        <f>+VLOOKUP($F49,lower_series!$A$2:$ZZ$121,main!$D$2+1,FALSE)</f>
        <v>6.5057258064516104</v>
      </c>
      <c r="I49" s="6">
        <f>+VLOOKUP($F49,median_series!$A$2:$ZZ$121,main!$D$2+1,FALSE)</f>
        <v>6.7993870967741898</v>
      </c>
      <c r="J49" s="6">
        <f>+VLOOKUP($F49,upper_series!$A$2:$ZZ$121,main!$D$2+1,FALSE)</f>
        <v>7.11235806451612</v>
      </c>
    </row>
    <row r="50" spans="6:10" x14ac:dyDescent="0.3">
      <c r="F50" s="1">
        <v>41640</v>
      </c>
      <c r="G50" s="6">
        <f>+VLOOKUP($F50,lower_series!$A$2:$ZZ$121,main!$D$3+1,FALSE)</f>
        <v>6.1573870967741904</v>
      </c>
      <c r="H50" s="6">
        <f>+VLOOKUP($F50,lower_series!$A$2:$ZZ$121,main!$D$2+1,FALSE)</f>
        <v>5.7286225806451601</v>
      </c>
      <c r="I50" s="6">
        <f>+VLOOKUP($F50,median_series!$A$2:$ZZ$121,main!$D$2+1,FALSE)</f>
        <v>6.0958387096774196</v>
      </c>
      <c r="J50" s="6">
        <f>+VLOOKUP($F50,upper_series!$A$2:$ZZ$121,main!$D$2+1,FALSE)</f>
        <v>6.6065225806451604</v>
      </c>
    </row>
    <row r="51" spans="6:10" x14ac:dyDescent="0.3">
      <c r="F51" s="1">
        <v>41671</v>
      </c>
      <c r="G51" s="6">
        <f>+VLOOKUP($F51,lower_series!$A$2:$ZZ$121,main!$D$3+1,FALSE)</f>
        <v>6.57410714285714</v>
      </c>
      <c r="H51" s="6">
        <f>+VLOOKUP($F51,lower_series!$A$2:$ZZ$121,main!$D$2+1,FALSE)</f>
        <v>6.338025</v>
      </c>
      <c r="I51" s="6">
        <f>+VLOOKUP($F51,median_series!$A$2:$ZZ$121,main!$D$2+1,FALSE)</f>
        <v>6.5578571428571397</v>
      </c>
      <c r="J51" s="6">
        <f>+VLOOKUP($F51,upper_series!$A$2:$ZZ$121,main!$D$2+1,FALSE)</f>
        <v>6.8463357142857104</v>
      </c>
    </row>
    <row r="52" spans="6:10" x14ac:dyDescent="0.3">
      <c r="F52" s="1">
        <v>41699</v>
      </c>
      <c r="G52" s="6">
        <f>+VLOOKUP($F52,lower_series!$A$2:$ZZ$121,main!$D$3+1,FALSE)</f>
        <v>7.4795806451612901</v>
      </c>
      <c r="H52" s="6">
        <f>+VLOOKUP($F52,lower_series!$A$2:$ZZ$121,main!$D$2+1,FALSE)</f>
        <v>7.3379806451612897</v>
      </c>
      <c r="I52" s="6">
        <f>+VLOOKUP($F52,median_series!$A$2:$ZZ$121,main!$D$2+1,FALSE)</f>
        <v>7.5029999999999903</v>
      </c>
      <c r="J52" s="6">
        <f>+VLOOKUP($F52,upper_series!$A$2:$ZZ$121,main!$D$2+1,FALSE)</f>
        <v>7.7118580645161199</v>
      </c>
    </row>
    <row r="53" spans="6:10" x14ac:dyDescent="0.3">
      <c r="F53" s="1">
        <v>41730</v>
      </c>
      <c r="G53" s="6">
        <f>+VLOOKUP($F53,lower_series!$A$2:$ZZ$121,main!$D$3+1,FALSE)</f>
        <v>7.0668333333333297</v>
      </c>
      <c r="H53" s="6">
        <f>+VLOOKUP($F53,lower_series!$A$2:$ZZ$121,main!$D$2+1,FALSE)</f>
        <v>6.8079533333333302</v>
      </c>
      <c r="I53" s="6">
        <f>+VLOOKUP($F53,median_series!$A$2:$ZZ$121,main!$D$2+1,FALSE)</f>
        <v>7.1107333333333296</v>
      </c>
      <c r="J53" s="6">
        <f>+VLOOKUP($F53,upper_series!$A$2:$ZZ$121,main!$D$2+1,FALSE)</f>
        <v>7.3427933333333302</v>
      </c>
    </row>
    <row r="54" spans="6:10" x14ac:dyDescent="0.3">
      <c r="F54" s="1">
        <v>41760</v>
      </c>
      <c r="G54" s="6">
        <f>+VLOOKUP($F54,lower_series!$A$2:$ZZ$121,main!$D$3+1,FALSE)</f>
        <v>6.2622580645161197</v>
      </c>
      <c r="H54" s="6">
        <f>+VLOOKUP($F54,lower_series!$A$2:$ZZ$121,main!$D$2+1,FALSE)</f>
        <v>6.1603129032258002</v>
      </c>
      <c r="I54" s="6">
        <f>+VLOOKUP($F54,median_series!$A$2:$ZZ$121,main!$D$2+1,FALSE)</f>
        <v>6.5449354838709599</v>
      </c>
      <c r="J54" s="6">
        <f>+VLOOKUP($F54,upper_series!$A$2:$ZZ$121,main!$D$2+1,FALSE)</f>
        <v>6.8389999999999898</v>
      </c>
    </row>
    <row r="55" spans="6:10" x14ac:dyDescent="0.3">
      <c r="F55" s="1">
        <v>41791</v>
      </c>
      <c r="G55" s="6">
        <f>+VLOOKUP($F55,lower_series!$A$2:$ZZ$121,main!$D$3+1,FALSE)</f>
        <v>6.6556333333333297</v>
      </c>
      <c r="H55" s="6">
        <f>+VLOOKUP($F55,lower_series!$A$2:$ZZ$121,main!$D$2+1,FALSE)</f>
        <v>6.4418433333333303</v>
      </c>
      <c r="I55" s="6">
        <f>+VLOOKUP($F55,median_series!$A$2:$ZZ$121,main!$D$2+1,FALSE)</f>
        <v>6.6499666666666597</v>
      </c>
      <c r="J55" s="6">
        <f>+VLOOKUP($F55,upper_series!$A$2:$ZZ$121,main!$D$2+1,FALSE)</f>
        <v>6.9230166666666602</v>
      </c>
    </row>
    <row r="56" spans="6:10" x14ac:dyDescent="0.3">
      <c r="F56" s="1">
        <v>41821</v>
      </c>
      <c r="G56" s="6">
        <f>+VLOOKUP($F56,lower_series!$A$2:$ZZ$121,main!$D$3+1,FALSE)</f>
        <v>6.7060322580645098</v>
      </c>
      <c r="H56" s="6">
        <f>+VLOOKUP($F56,lower_series!$A$2:$ZZ$121,main!$D$2+1,FALSE)</f>
        <v>6.2133967741935399</v>
      </c>
      <c r="I56" s="6">
        <f>+VLOOKUP($F56,median_series!$A$2:$ZZ$121,main!$D$2+1,FALSE)</f>
        <v>6.5515483870967701</v>
      </c>
      <c r="J56" s="6">
        <f>+VLOOKUP($F56,upper_series!$A$2:$ZZ$121,main!$D$2+1,FALSE)</f>
        <v>6.94378064516129</v>
      </c>
    </row>
    <row r="57" spans="6:10" x14ac:dyDescent="0.3">
      <c r="F57" s="1">
        <v>41852</v>
      </c>
      <c r="G57" s="6">
        <f>+VLOOKUP($F57,lower_series!$A$2:$ZZ$121,main!$D$3+1,FALSE)</f>
        <v>6.46412903225806</v>
      </c>
      <c r="H57" s="6">
        <f>+VLOOKUP($F57,lower_series!$A$2:$ZZ$121,main!$D$2+1,FALSE)</f>
        <v>5.9659774193548296</v>
      </c>
      <c r="I57" s="6">
        <f>+VLOOKUP($F57,median_series!$A$2:$ZZ$121,main!$D$2+1,FALSE)</f>
        <v>6.3014193548387096</v>
      </c>
      <c r="J57" s="6">
        <f>+VLOOKUP($F57,upper_series!$A$2:$ZZ$121,main!$D$2+1,FALSE)</f>
        <v>6.5634290322580604</v>
      </c>
    </row>
    <row r="58" spans="6:10" x14ac:dyDescent="0.3">
      <c r="F58" s="1">
        <v>41883</v>
      </c>
      <c r="G58" s="6">
        <f>+VLOOKUP($F58,lower_series!$A$2:$ZZ$121,main!$D$3+1,FALSE)</f>
        <v>6.9885999999999999</v>
      </c>
      <c r="H58" s="6">
        <f>+VLOOKUP($F58,lower_series!$A$2:$ZZ$121,main!$D$2+1,FALSE)</f>
        <v>6.5133033333333303</v>
      </c>
      <c r="I58" s="6">
        <f>+VLOOKUP($F58,median_series!$A$2:$ZZ$121,main!$D$2+1,FALSE)</f>
        <v>6.7754666666666603</v>
      </c>
      <c r="J58" s="6">
        <f>+VLOOKUP($F58,upper_series!$A$2:$ZZ$121,main!$D$2+1,FALSE)</f>
        <v>6.9852266666666596</v>
      </c>
    </row>
    <row r="59" spans="6:10" x14ac:dyDescent="0.3">
      <c r="F59" s="1">
        <v>41913</v>
      </c>
      <c r="G59" s="6">
        <f>+VLOOKUP($F59,lower_series!$A$2:$ZZ$121,main!$D$3+1,FALSE)</f>
        <v>6.5337419354838699</v>
      </c>
      <c r="H59" s="6">
        <f>+VLOOKUP($F59,lower_series!$A$2:$ZZ$121,main!$D$2+1,FALSE)</f>
        <v>6.1816064516129003</v>
      </c>
      <c r="I59" s="6">
        <f>+VLOOKUP($F59,median_series!$A$2:$ZZ$121,main!$D$2+1,FALSE)</f>
        <v>6.4820000000000002</v>
      </c>
      <c r="J59" s="6">
        <f>+VLOOKUP($F59,upper_series!$A$2:$ZZ$121,main!$D$2+1,FALSE)</f>
        <v>6.68151612903225</v>
      </c>
    </row>
    <row r="60" spans="6:10" x14ac:dyDescent="0.3">
      <c r="F60" s="1">
        <v>41944</v>
      </c>
      <c r="G60" s="6">
        <f>+VLOOKUP($F60,lower_series!$A$2:$ZZ$121,main!$D$3+1,FALSE)</f>
        <v>6.1599333333333304</v>
      </c>
      <c r="H60" s="6">
        <f>+VLOOKUP($F60,lower_series!$A$2:$ZZ$121,main!$D$2+1,FALSE)</f>
        <v>5.7216766666666601</v>
      </c>
      <c r="I60" s="6">
        <f>+VLOOKUP($F60,median_series!$A$2:$ZZ$121,main!$D$2+1,FALSE)</f>
        <v>6.1073333333333304</v>
      </c>
      <c r="J60" s="6">
        <f>+VLOOKUP($F60,upper_series!$A$2:$ZZ$121,main!$D$2+1,FALSE)</f>
        <v>6.4521799999999896</v>
      </c>
    </row>
    <row r="61" spans="6:10" x14ac:dyDescent="0.3">
      <c r="F61" s="1">
        <v>41974</v>
      </c>
      <c r="G61" s="6">
        <f>+VLOOKUP($F61,lower_series!$A$2:$ZZ$121,main!$D$3+1,FALSE)</f>
        <v>6.9869354838709601</v>
      </c>
      <c r="H61" s="6">
        <f>+VLOOKUP($F61,lower_series!$A$2:$ZZ$121,main!$D$2+1,FALSE)</f>
        <v>6.6731096774193501</v>
      </c>
      <c r="I61" s="6">
        <f>+VLOOKUP($F61,median_series!$A$2:$ZZ$121,main!$D$2+1,FALSE)</f>
        <v>6.97267741935483</v>
      </c>
      <c r="J61" s="6">
        <f>+VLOOKUP($F61,upper_series!$A$2:$ZZ$121,main!$D$2+1,FALSE)</f>
        <v>7.2437774193548297</v>
      </c>
    </row>
    <row r="62" spans="6:10" x14ac:dyDescent="0.3">
      <c r="F62" s="1">
        <v>42005</v>
      </c>
      <c r="G62" s="6">
        <f>+VLOOKUP($F62,lower_series!$A$2:$ZZ$121,main!$D$3+1,FALSE)</f>
        <v>6.69222580645161</v>
      </c>
      <c r="H62" s="6">
        <f>+VLOOKUP($F62,lower_series!$A$2:$ZZ$121,main!$D$2+1,FALSE)</f>
        <v>6.4132096774193501</v>
      </c>
      <c r="I62" s="6">
        <f>+VLOOKUP($F62,median_series!$A$2:$ZZ$121,main!$D$2+1,FALSE)</f>
        <v>6.6961935483870896</v>
      </c>
      <c r="J62" s="6">
        <f>+VLOOKUP($F62,upper_series!$A$2:$ZZ$121,main!$D$2+1,FALSE)</f>
        <v>7.0085451612903196</v>
      </c>
    </row>
    <row r="63" spans="6:10" x14ac:dyDescent="0.3">
      <c r="F63" s="1">
        <v>42036</v>
      </c>
      <c r="G63" s="6">
        <f>+VLOOKUP($F63,lower_series!$A$2:$ZZ$121,main!$D$3+1,FALSE)</f>
        <v>6.9831785714285699</v>
      </c>
      <c r="H63" s="6">
        <f>+VLOOKUP($F63,lower_series!$A$2:$ZZ$121,main!$D$2+1,FALSE)</f>
        <v>6.6744035714285701</v>
      </c>
      <c r="I63" s="6">
        <f>+VLOOKUP($F63,median_series!$A$2:$ZZ$121,main!$D$2+1,FALSE)</f>
        <v>7.0652499999999998</v>
      </c>
      <c r="J63" s="6">
        <f>+VLOOKUP($F63,upper_series!$A$2:$ZZ$121,main!$D$2+1,FALSE)</f>
        <v>7.3575999999999997</v>
      </c>
    </row>
    <row r="64" spans="6:10" x14ac:dyDescent="0.3">
      <c r="F64" s="1">
        <v>42064</v>
      </c>
      <c r="G64" s="6">
        <f>+VLOOKUP($F64,lower_series!$A$2:$ZZ$121,main!$D$3+1,FALSE)</f>
        <v>7.4601290322580596</v>
      </c>
      <c r="H64" s="6">
        <f>+VLOOKUP($F64,lower_series!$A$2:$ZZ$121,main!$D$2+1,FALSE)</f>
        <v>7.20842903225806</v>
      </c>
      <c r="I64" s="6">
        <f>+VLOOKUP($F64,median_series!$A$2:$ZZ$121,main!$D$2+1,FALSE)</f>
        <v>7.4531935483870901</v>
      </c>
      <c r="J64" s="6">
        <f>+VLOOKUP($F64,upper_series!$A$2:$ZZ$121,main!$D$2+1,FALSE)</f>
        <v>7.7218870967741902</v>
      </c>
    </row>
    <row r="65" spans="6:10" x14ac:dyDescent="0.3">
      <c r="F65" s="1">
        <v>42095</v>
      </c>
      <c r="G65" s="6">
        <f>+VLOOKUP($F65,lower_series!$A$2:$ZZ$121,main!$D$3+1,FALSE)</f>
        <v>7.2226333333333299</v>
      </c>
      <c r="H65" s="6">
        <f>+VLOOKUP($F65,lower_series!$A$2:$ZZ$121,main!$D$2+1,FALSE)</f>
        <v>7.0070999999999897</v>
      </c>
      <c r="I65" s="6">
        <f>+VLOOKUP($F65,median_series!$A$2:$ZZ$121,main!$D$2+1,FALSE)</f>
        <v>7.2277666666666596</v>
      </c>
      <c r="J65" s="6">
        <f>+VLOOKUP($F65,upper_series!$A$2:$ZZ$121,main!$D$2+1,FALSE)</f>
        <v>7.4183133333333302</v>
      </c>
    </row>
    <row r="66" spans="6:10" x14ac:dyDescent="0.3">
      <c r="F66" s="1">
        <v>42125</v>
      </c>
      <c r="G66" s="6">
        <f>+VLOOKUP($F66,lower_series!$A$2:$ZZ$121,main!$D$3+1,FALSE)</f>
        <v>6.5849354838709599</v>
      </c>
      <c r="H66" s="6">
        <f>+VLOOKUP($F66,lower_series!$A$2:$ZZ$121,main!$D$2+1,FALSE)</f>
        <v>6.4523354838709599</v>
      </c>
      <c r="I66" s="6">
        <f>+VLOOKUP($F66,median_series!$A$2:$ZZ$121,main!$D$2+1,FALSE)</f>
        <v>6.6795161290322502</v>
      </c>
      <c r="J66" s="6">
        <f>+VLOOKUP($F66,upper_series!$A$2:$ZZ$121,main!$D$2+1,FALSE)</f>
        <v>6.8471677419354799</v>
      </c>
    </row>
    <row r="67" spans="6:10" x14ac:dyDescent="0.3">
      <c r="F67" s="1">
        <v>42156</v>
      </c>
      <c r="G67" s="6">
        <f>+VLOOKUP($F67,lower_series!$A$2:$ZZ$121,main!$D$3+1,FALSE)</f>
        <v>6.6854333333333296</v>
      </c>
      <c r="H67" s="6">
        <f>+VLOOKUP($F67,lower_series!$A$2:$ZZ$121,main!$D$2+1,FALSE)</f>
        <v>6.4326299999999996</v>
      </c>
      <c r="I67" s="6">
        <f>+VLOOKUP($F67,median_series!$A$2:$ZZ$121,main!$D$2+1,FALSE)</f>
        <v>6.6229666666666596</v>
      </c>
      <c r="J67" s="6">
        <f>+VLOOKUP($F67,upper_series!$A$2:$ZZ$121,main!$D$2+1,FALSE)</f>
        <v>6.8520999999999903</v>
      </c>
    </row>
    <row r="68" spans="6:10" x14ac:dyDescent="0.3">
      <c r="F68" s="1">
        <v>42186</v>
      </c>
      <c r="G68" s="6">
        <f>+VLOOKUP($F68,lower_series!$A$2:$ZZ$121,main!$D$3+1,FALSE)</f>
        <v>6.3879999999999999</v>
      </c>
      <c r="H68" s="6">
        <f>+VLOOKUP($F68,lower_series!$A$2:$ZZ$121,main!$D$2+1,FALSE)</f>
        <v>5.9250322580645101</v>
      </c>
      <c r="I68" s="6">
        <f>+VLOOKUP($F68,median_series!$A$2:$ZZ$121,main!$D$2+1,FALSE)</f>
        <v>6.2710322580645101</v>
      </c>
      <c r="J68" s="6">
        <f>+VLOOKUP($F68,upper_series!$A$2:$ZZ$121,main!$D$2+1,FALSE)</f>
        <v>6.5880935483870902</v>
      </c>
    </row>
    <row r="69" spans="6:10" x14ac:dyDescent="0.3">
      <c r="F69" s="1">
        <v>42217</v>
      </c>
      <c r="G69" s="6">
        <f>+VLOOKUP($F69,lower_series!$A$2:$ZZ$121,main!$D$3+1,FALSE)</f>
        <v>6.4896774193548303</v>
      </c>
      <c r="H69" s="6">
        <f>+VLOOKUP($F69,lower_series!$A$2:$ZZ$121,main!$D$2+1,FALSE)</f>
        <v>5.9584387096774103</v>
      </c>
      <c r="I69" s="6">
        <f>+VLOOKUP($F69,median_series!$A$2:$ZZ$121,main!$D$2+1,FALSE)</f>
        <v>6.2990645161290297</v>
      </c>
      <c r="J69" s="6">
        <f>+VLOOKUP($F69,upper_series!$A$2:$ZZ$121,main!$D$2+1,FALSE)</f>
        <v>6.5451838709677403</v>
      </c>
    </row>
    <row r="70" spans="6:10" x14ac:dyDescent="0.3">
      <c r="F70" s="1">
        <v>42248</v>
      </c>
      <c r="G70" s="6">
        <f>+VLOOKUP($F70,lower_series!$A$2:$ZZ$121,main!$D$3+1,FALSE)</f>
        <v>6.4411999999999896</v>
      </c>
      <c r="H70" s="6">
        <f>+VLOOKUP($F70,lower_series!$A$2:$ZZ$121,main!$D$2+1,FALSE)</f>
        <v>6.2020266666666597</v>
      </c>
      <c r="I70" s="6">
        <f>+VLOOKUP($F70,median_series!$A$2:$ZZ$121,main!$D$2+1,FALSE)</f>
        <v>6.4839000000000002</v>
      </c>
      <c r="J70" s="6">
        <f>+VLOOKUP($F70,upper_series!$A$2:$ZZ$121,main!$D$2+1,FALSE)</f>
        <v>6.72918666666666</v>
      </c>
    </row>
    <row r="71" spans="6:10" x14ac:dyDescent="0.3">
      <c r="F71" s="1">
        <v>42278</v>
      </c>
      <c r="G71" s="6">
        <f>+VLOOKUP($F71,lower_series!$A$2:$ZZ$121,main!$D$3+1,FALSE)</f>
        <v>6.88358064516129</v>
      </c>
      <c r="H71" s="6">
        <f>+VLOOKUP($F71,lower_series!$A$2:$ZZ$121,main!$D$2+1,FALSE)</f>
        <v>6.6004774193548297</v>
      </c>
      <c r="I71" s="6">
        <f>+VLOOKUP($F71,median_series!$A$2:$ZZ$121,main!$D$2+1,FALSE)</f>
        <v>6.7880645161290296</v>
      </c>
      <c r="J71" s="6">
        <f>+VLOOKUP($F71,upper_series!$A$2:$ZZ$121,main!$D$2+1,FALSE)</f>
        <v>6.9582064516128996</v>
      </c>
    </row>
    <row r="72" spans="6:10" x14ac:dyDescent="0.3">
      <c r="F72" s="1">
        <v>42309</v>
      </c>
      <c r="G72" s="6">
        <f>+VLOOKUP($F72,lower_series!$A$2:$ZZ$121,main!$D$3+1,FALSE)</f>
        <v>6.74776666666666</v>
      </c>
      <c r="H72" s="6">
        <f>+VLOOKUP($F72,lower_series!$A$2:$ZZ$121,main!$D$2+1,FALSE)</f>
        <v>6.3442966666666596</v>
      </c>
      <c r="I72" s="6">
        <f>+VLOOKUP($F72,median_series!$A$2:$ZZ$121,main!$D$2+1,FALSE)</f>
        <v>6.6714000000000002</v>
      </c>
      <c r="J72" s="6">
        <f>+VLOOKUP($F72,upper_series!$A$2:$ZZ$121,main!$D$2+1,FALSE)</f>
        <v>6.8664066666666601</v>
      </c>
    </row>
    <row r="73" spans="6:10" x14ac:dyDescent="0.3">
      <c r="F73" s="1">
        <v>42339</v>
      </c>
      <c r="G73" s="6">
        <f>+VLOOKUP($F73,lower_series!$A$2:$ZZ$121,main!$D$3+1,FALSE)</f>
        <v>6.96470967741935</v>
      </c>
      <c r="H73" s="6">
        <f>+VLOOKUP($F73,lower_series!$A$2:$ZZ$121,main!$D$2+1,FALSE)</f>
        <v>6.5475225806451602</v>
      </c>
      <c r="I73" s="6">
        <f>+VLOOKUP($F73,median_series!$A$2:$ZZ$121,main!$D$2+1,FALSE)</f>
        <v>6.8144516129032198</v>
      </c>
      <c r="J73" s="6">
        <f>+VLOOKUP($F73,upper_series!$A$2:$ZZ$121,main!$D$2+1,FALSE)</f>
        <v>7.0854967741935404</v>
      </c>
    </row>
    <row r="74" spans="6:10" x14ac:dyDescent="0.3">
      <c r="F74" s="1">
        <v>42370</v>
      </c>
      <c r="G74" s="6">
        <f>+VLOOKUP($F74,lower_series!$A$2:$ZZ$121,main!$D$3+1,FALSE)</f>
        <v>6.5555806451612897</v>
      </c>
      <c r="H74" s="6">
        <f>+VLOOKUP($F74,lower_series!$A$2:$ZZ$121,main!$D$2+1,FALSE)</f>
        <v>6.2036967741935403</v>
      </c>
      <c r="I74" s="6">
        <f>+VLOOKUP($F74,median_series!$A$2:$ZZ$121,main!$D$2+1,FALSE)</f>
        <v>6.5062580645161203</v>
      </c>
      <c r="J74" s="6">
        <f>+VLOOKUP($F74,upper_series!$A$2:$ZZ$121,main!$D$2+1,FALSE)</f>
        <v>6.92394193548387</v>
      </c>
    </row>
    <row r="75" spans="6:10" x14ac:dyDescent="0.3">
      <c r="F75" s="1">
        <v>42401</v>
      </c>
      <c r="G75" s="6">
        <f>+VLOOKUP($F75,lower_series!$A$2:$ZZ$121,main!$D$3+1,FALSE)</f>
        <v>7.0804827586206898</v>
      </c>
      <c r="H75" s="6">
        <f>+VLOOKUP($F75,lower_series!$A$2:$ZZ$121,main!$D$2+1,FALSE)</f>
        <v>6.8343172413793098</v>
      </c>
      <c r="I75" s="6">
        <f>+VLOOKUP($F75,median_series!$A$2:$ZZ$121,main!$D$2+1,FALSE)</f>
        <v>7.0790344827586198</v>
      </c>
      <c r="J75" s="6">
        <f>+VLOOKUP($F75,upper_series!$A$2:$ZZ$121,main!$D$2+1,FALSE)</f>
        <v>7.33760689655172</v>
      </c>
    </row>
    <row r="76" spans="6:10" x14ac:dyDescent="0.3">
      <c r="F76" s="1">
        <v>42430</v>
      </c>
      <c r="G76" s="6">
        <f>+VLOOKUP($F76,lower_series!$A$2:$ZZ$121,main!$D$3+1,FALSE)</f>
        <v>7.0136451612903201</v>
      </c>
      <c r="H76" s="6">
        <f>+VLOOKUP($F76,lower_series!$A$2:$ZZ$121,main!$D$2+1,FALSE)</f>
        <v>6.8837483870967704</v>
      </c>
      <c r="I76" s="6">
        <f>+VLOOKUP($F76,median_series!$A$2:$ZZ$121,main!$D$2+1,FALSE)</f>
        <v>7.0832903225806403</v>
      </c>
      <c r="J76" s="6">
        <f>+VLOOKUP($F76,upper_series!$A$2:$ZZ$121,main!$D$2+1,FALSE)</f>
        <v>7.3189677419354799</v>
      </c>
    </row>
    <row r="77" spans="6:10" x14ac:dyDescent="0.3">
      <c r="F77" s="1">
        <v>42461</v>
      </c>
      <c r="G77" s="6">
        <f>+VLOOKUP($F77,lower_series!$A$2:$ZZ$121,main!$D$3+1,FALSE)</f>
        <v>6.8496333333333297</v>
      </c>
      <c r="H77" s="6">
        <f>+VLOOKUP($F77,lower_series!$A$2:$ZZ$121,main!$D$2+1,FALSE)</f>
        <v>6.6348733333333296</v>
      </c>
      <c r="I77" s="6">
        <f>+VLOOKUP($F77,median_series!$A$2:$ZZ$121,main!$D$2+1,FALSE)</f>
        <v>6.9016333333333302</v>
      </c>
      <c r="J77" s="6">
        <f>+VLOOKUP($F77,upper_series!$A$2:$ZZ$121,main!$D$2+1,FALSE)</f>
        <v>7.1706799999999999</v>
      </c>
    </row>
    <row r="78" spans="6:10" x14ac:dyDescent="0.3">
      <c r="F78" s="1">
        <v>42491</v>
      </c>
      <c r="G78" s="6">
        <f>+VLOOKUP($F78,lower_series!$A$2:$ZZ$121,main!$D$3+1,FALSE)</f>
        <v>6.8834516129032197</v>
      </c>
      <c r="H78" s="6">
        <f>+VLOOKUP($F78,lower_series!$A$2:$ZZ$121,main!$D$2+1,FALSE)</f>
        <v>6.7321806451612902</v>
      </c>
      <c r="I78" s="6">
        <f>+VLOOKUP($F78,median_series!$A$2:$ZZ$121,main!$D$2+1,FALSE)</f>
        <v>6.9829032258064503</v>
      </c>
      <c r="J78" s="6">
        <f>+VLOOKUP($F78,upper_series!$A$2:$ZZ$121,main!$D$2+1,FALSE)</f>
        <v>7.1670451612903197</v>
      </c>
    </row>
    <row r="79" spans="6:10" x14ac:dyDescent="0.3">
      <c r="F79" s="1">
        <v>42522</v>
      </c>
      <c r="G79" s="6">
        <f>+VLOOKUP($F79,lower_series!$A$2:$ZZ$121,main!$D$3+1,FALSE)</f>
        <v>6.5228333333333302</v>
      </c>
      <c r="H79" s="6">
        <f>+VLOOKUP($F79,lower_series!$A$2:$ZZ$121,main!$D$2+1,FALSE)</f>
        <v>6.3463500000000002</v>
      </c>
      <c r="I79" s="6">
        <f>+VLOOKUP($F79,median_series!$A$2:$ZZ$121,main!$D$2+1,FALSE)</f>
        <v>6.6055999999999999</v>
      </c>
      <c r="J79" s="6">
        <f>+VLOOKUP($F79,upper_series!$A$2:$ZZ$121,main!$D$2+1,FALSE)</f>
        <v>6.8430933333333304</v>
      </c>
    </row>
    <row r="80" spans="6:10" x14ac:dyDescent="0.3">
      <c r="F80" s="1">
        <v>42552</v>
      </c>
      <c r="G80" s="6">
        <f>+VLOOKUP($F80,lower_series!$A$2:$ZZ$121,main!$D$3+1,FALSE)</f>
        <v>6.9361935483870898</v>
      </c>
      <c r="H80" s="6">
        <f>+VLOOKUP($F80,lower_series!$A$2:$ZZ$121,main!$D$2+1,FALSE)</f>
        <v>6.30497741935483</v>
      </c>
      <c r="I80" s="6">
        <f>+VLOOKUP($F80,median_series!$A$2:$ZZ$121,main!$D$2+1,FALSE)</f>
        <v>6.6740645161290297</v>
      </c>
      <c r="J80" s="6">
        <f>+VLOOKUP($F80,upper_series!$A$2:$ZZ$121,main!$D$2+1,FALSE)</f>
        <v>7.0103354838709597</v>
      </c>
    </row>
    <row r="81" spans="6:10" x14ac:dyDescent="0.3">
      <c r="F81" s="1">
        <v>42583</v>
      </c>
      <c r="G81" s="6">
        <f>+VLOOKUP($F81,lower_series!$A$2:$ZZ$121,main!$D$3+1,FALSE)</f>
        <v>6.7285483870967697</v>
      </c>
      <c r="H81" s="6">
        <f>+VLOOKUP($F81,lower_series!$A$2:$ZZ$121,main!$D$2+1,FALSE)</f>
        <v>6.0730903225806401</v>
      </c>
      <c r="I81" s="6">
        <f>+VLOOKUP($F81,median_series!$A$2:$ZZ$121,main!$D$2+1,FALSE)</f>
        <v>6.4169354838709598</v>
      </c>
      <c r="J81" s="6">
        <f>+VLOOKUP($F81,upper_series!$A$2:$ZZ$121,main!$D$2+1,FALSE)</f>
        <v>6.6441677419354797</v>
      </c>
    </row>
    <row r="82" spans="6:10" x14ac:dyDescent="0.3">
      <c r="F82" s="1">
        <v>42614</v>
      </c>
      <c r="G82" s="6">
        <f>+VLOOKUP($F82,lower_series!$A$2:$ZZ$121,main!$D$3+1,FALSE)</f>
        <v>6.5798333333333296</v>
      </c>
      <c r="H82" s="6">
        <f>+VLOOKUP($F82,lower_series!$A$2:$ZZ$121,main!$D$2+1,FALSE)</f>
        <v>6.0645300000000004</v>
      </c>
      <c r="I82" s="6">
        <f>+VLOOKUP($F82,median_series!$A$2:$ZZ$121,main!$D$2+1,FALSE)</f>
        <v>6.3382333333333296</v>
      </c>
      <c r="J82" s="6">
        <f>+VLOOKUP($F82,upper_series!$A$2:$ZZ$121,main!$D$2+1,FALSE)</f>
        <v>6.5525500000000001</v>
      </c>
    </row>
    <row r="83" spans="6:10" x14ac:dyDescent="0.3">
      <c r="F83" s="1">
        <v>42644</v>
      </c>
      <c r="G83" s="6">
        <f>+VLOOKUP($F83,lower_series!$A$2:$ZZ$121,main!$D$3+1,FALSE)</f>
        <v>7.02183870967741</v>
      </c>
      <c r="H83" s="6">
        <f>+VLOOKUP($F83,lower_series!$A$2:$ZZ$121,main!$D$2+1,FALSE)</f>
        <v>6.69093870967742</v>
      </c>
      <c r="I83" s="6">
        <f>+VLOOKUP($F83,median_series!$A$2:$ZZ$121,main!$D$2+1,FALSE)</f>
        <v>6.8944838709677398</v>
      </c>
      <c r="J83" s="6">
        <f>+VLOOKUP($F83,upper_series!$A$2:$ZZ$121,main!$D$2+1,FALSE)</f>
        <v>7.0659580645161197</v>
      </c>
    </row>
    <row r="84" spans="6:10" x14ac:dyDescent="0.3">
      <c r="F84" s="1">
        <v>42675</v>
      </c>
      <c r="G84" s="6">
        <f>+VLOOKUP($F84,lower_series!$A$2:$ZZ$121,main!$D$3+1,FALSE)</f>
        <v>6.5918666666666601</v>
      </c>
      <c r="H84" s="6">
        <f>+VLOOKUP($F84,lower_series!$A$2:$ZZ$121,main!$D$2+1,FALSE)</f>
        <v>6.2729966666666597</v>
      </c>
      <c r="I84" s="6">
        <f>+VLOOKUP($F84,median_series!$A$2:$ZZ$121,main!$D$2+1,FALSE)</f>
        <v>6.5715000000000003</v>
      </c>
      <c r="J84" s="6">
        <f>+VLOOKUP($F84,upper_series!$A$2:$ZZ$121,main!$D$2+1,FALSE)</f>
        <v>6.8190433333333296</v>
      </c>
    </row>
    <row r="85" spans="6:10" x14ac:dyDescent="0.3">
      <c r="F85" s="1">
        <v>42705</v>
      </c>
      <c r="G85" s="6">
        <f>+VLOOKUP($F85,lower_series!$A$2:$ZZ$121,main!$D$3+1,FALSE)</f>
        <v>7.3850967741935403</v>
      </c>
      <c r="H85" s="6">
        <f>+VLOOKUP($F85,lower_series!$A$2:$ZZ$121,main!$D$2+1,FALSE)</f>
        <v>7.0821096774193499</v>
      </c>
      <c r="I85" s="6">
        <f>+VLOOKUP($F85,median_series!$A$2:$ZZ$121,main!$D$2+1,FALSE)</f>
        <v>7.3129999999999997</v>
      </c>
      <c r="J85" s="6">
        <f>+VLOOKUP($F85,upper_series!$A$2:$ZZ$121,main!$D$2+1,FALSE)</f>
        <v>7.5678193548387096</v>
      </c>
    </row>
    <row r="86" spans="6:10" x14ac:dyDescent="0.3">
      <c r="F86" s="1">
        <v>42736</v>
      </c>
      <c r="G86" s="6">
        <f>+VLOOKUP($F86,lower_series!$A$2:$ZZ$121,main!$D$3+1,FALSE)</f>
        <v>6.774</v>
      </c>
      <c r="H86" s="6">
        <f>+VLOOKUP($F86,lower_series!$A$2:$ZZ$121,main!$D$2+1,FALSE)</f>
        <v>6.3545064516128997</v>
      </c>
      <c r="I86" s="6">
        <f>+VLOOKUP($F86,median_series!$A$2:$ZZ$121,main!$D$2+1,FALSE)</f>
        <v>6.84235483870967</v>
      </c>
      <c r="J86" s="6">
        <f>+VLOOKUP($F86,upper_series!$A$2:$ZZ$121,main!$D$2+1,FALSE)</f>
        <v>7.1848322580645103</v>
      </c>
    </row>
    <row r="87" spans="6:10" x14ac:dyDescent="0.3">
      <c r="F87" s="1">
        <v>42767</v>
      </c>
      <c r="G87" s="6">
        <f>+VLOOKUP($F87,lower_series!$A$2:$ZZ$121,main!$D$3+1,FALSE)</f>
        <v>6.9042142857142803</v>
      </c>
      <c r="H87" s="6">
        <f>+VLOOKUP($F87,lower_series!$A$2:$ZZ$121,main!$D$2+1,FALSE)</f>
        <v>6.4704071428571401</v>
      </c>
      <c r="I87" s="6">
        <f>+VLOOKUP($F87,median_series!$A$2:$ZZ$121,main!$D$2+1,FALSE)</f>
        <v>6.8673928571428497</v>
      </c>
      <c r="J87" s="6">
        <f>+VLOOKUP($F87,upper_series!$A$2:$ZZ$121,main!$D$2+1,FALSE)</f>
        <v>7.2256892857142798</v>
      </c>
    </row>
    <row r="88" spans="6:10" x14ac:dyDescent="0.3">
      <c r="F88" s="1">
        <v>42795</v>
      </c>
      <c r="G88" s="6">
        <f>+VLOOKUP($F88,lower_series!$A$2:$ZZ$121,main!$D$3+1,FALSE)</f>
        <v>6.98664516129032</v>
      </c>
      <c r="H88" s="6">
        <f>+VLOOKUP($F88,lower_series!$A$2:$ZZ$121,main!$D$2+1,FALSE)</f>
        <v>6.6425870967741902</v>
      </c>
      <c r="I88" s="6">
        <f>+VLOOKUP($F88,median_series!$A$2:$ZZ$121,main!$D$2+1,FALSE)</f>
        <v>7.0169677419354803</v>
      </c>
      <c r="J88" s="6">
        <f>+VLOOKUP($F88,upper_series!$A$2:$ZZ$121,main!$D$2+1,FALSE)</f>
        <v>7.4285870967741898</v>
      </c>
    </row>
    <row r="89" spans="6:10" x14ac:dyDescent="0.3">
      <c r="F89" s="1">
        <v>42826</v>
      </c>
      <c r="G89" s="6">
        <f>+VLOOKUP($F89,lower_series!$A$2:$ZZ$121,main!$D$3+1,FALSE)</f>
        <v>7.7783666666666598</v>
      </c>
      <c r="H89" s="6">
        <f>+VLOOKUP($F89,lower_series!$A$2:$ZZ$121,main!$D$2+1,FALSE)</f>
        <v>7.5247099999999998</v>
      </c>
      <c r="I89" s="6">
        <f>+VLOOKUP($F89,median_series!$A$2:$ZZ$121,main!$D$2+1,FALSE)</f>
        <v>7.6780999999999997</v>
      </c>
      <c r="J89" s="6">
        <f>+VLOOKUP($F89,upper_series!$A$2:$ZZ$121,main!$D$2+1,FALSE)</f>
        <v>7.8210866666666599</v>
      </c>
    </row>
    <row r="90" spans="6:10" x14ac:dyDescent="0.3">
      <c r="F90" s="1">
        <v>42856</v>
      </c>
      <c r="G90" s="6">
        <f>+VLOOKUP($F90,lower_series!$A$2:$ZZ$121,main!$D$3+1,FALSE)</f>
        <v>6.4470967741935397</v>
      </c>
      <c r="H90" s="6">
        <f>+VLOOKUP($F90,lower_series!$A$2:$ZZ$121,main!$D$2+1,FALSE)</f>
        <v>6.26137419354838</v>
      </c>
      <c r="I90" s="6">
        <f>+VLOOKUP($F90,median_series!$A$2:$ZZ$121,main!$D$2+1,FALSE)</f>
        <v>6.4939032258064504</v>
      </c>
      <c r="J90" s="6">
        <f>+VLOOKUP($F90,upper_series!$A$2:$ZZ$121,main!$D$2+1,FALSE)</f>
        <v>6.70689032258064</v>
      </c>
    </row>
    <row r="91" spans="6:10" x14ac:dyDescent="0.3">
      <c r="F91" s="1">
        <v>42887</v>
      </c>
      <c r="G91" s="6">
        <f>+VLOOKUP($F91,lower_series!$A$2:$ZZ$121,main!$D$3+1,FALSE)</f>
        <v>6.4069666666666603</v>
      </c>
      <c r="H91" s="6">
        <f>+VLOOKUP($F91,lower_series!$A$2:$ZZ$121,main!$D$2+1,FALSE)</f>
        <v>6.1325433333333299</v>
      </c>
      <c r="I91" s="6">
        <f>+VLOOKUP($F91,median_series!$A$2:$ZZ$121,main!$D$2+1,FALSE)</f>
        <v>6.3266999999999998</v>
      </c>
      <c r="J91" s="6">
        <f>+VLOOKUP($F91,upper_series!$A$2:$ZZ$121,main!$D$2+1,FALSE)</f>
        <v>6.5469333333333299</v>
      </c>
    </row>
    <row r="92" spans="6:10" x14ac:dyDescent="0.3">
      <c r="F92" s="1">
        <v>42917</v>
      </c>
      <c r="G92" s="6">
        <f>+VLOOKUP($F92,lower_series!$A$2:$ZZ$121,main!$D$3+1,FALSE)</f>
        <v>6.2609032258064499</v>
      </c>
      <c r="H92" s="6">
        <f>+VLOOKUP($F92,lower_series!$A$2:$ZZ$121,main!$D$2+1,FALSE)</f>
        <v>5.7874838709677396</v>
      </c>
      <c r="I92" s="6">
        <f>+VLOOKUP($F92,median_series!$A$2:$ZZ$121,main!$D$2+1,FALSE)</f>
        <v>6.1357096774193502</v>
      </c>
      <c r="J92" s="6">
        <f>+VLOOKUP($F92,upper_series!$A$2:$ZZ$121,main!$D$2+1,FALSE)</f>
        <v>6.4335225806451604</v>
      </c>
    </row>
    <row r="93" spans="6:10" x14ac:dyDescent="0.3">
      <c r="F93" s="1">
        <v>42948</v>
      </c>
      <c r="G93" s="6">
        <f>+VLOOKUP($F93,lower_series!$A$2:$ZZ$121,main!$D$3+1,FALSE)</f>
        <v>6.2337419354838701</v>
      </c>
      <c r="H93" s="6">
        <f>+VLOOKUP($F93,lower_series!$A$2:$ZZ$121,main!$D$2+1,FALSE)</f>
        <v>5.86155806451612</v>
      </c>
      <c r="I93" s="6">
        <f>+VLOOKUP($F93,median_series!$A$2:$ZZ$121,main!$D$2+1,FALSE)</f>
        <v>6.1924516129032199</v>
      </c>
      <c r="J93" s="6">
        <f>+VLOOKUP($F93,upper_series!$A$2:$ZZ$121,main!$D$2+1,FALSE)</f>
        <v>6.4746741935483803</v>
      </c>
    </row>
    <row r="94" spans="6:10" x14ac:dyDescent="0.3">
      <c r="F94" s="1">
        <v>42979</v>
      </c>
      <c r="G94" s="6">
        <f>+VLOOKUP($F94,lower_series!$A$2:$ZZ$121,main!$D$3+1,FALSE)</f>
        <v>6.8388</v>
      </c>
      <c r="H94" s="6">
        <f>+VLOOKUP($F94,lower_series!$A$2:$ZZ$121,main!$D$2+1,FALSE)</f>
        <v>6.3643933333333296</v>
      </c>
      <c r="I94" s="6">
        <f>+VLOOKUP($F94,median_series!$A$2:$ZZ$121,main!$D$2+1,FALSE)</f>
        <v>6.6196999999999999</v>
      </c>
      <c r="J94" s="6">
        <f>+VLOOKUP($F94,upper_series!$A$2:$ZZ$121,main!$D$2+1,FALSE)</f>
        <v>6.84267</v>
      </c>
    </row>
    <row r="95" spans="6:10" x14ac:dyDescent="0.3">
      <c r="F95" s="1">
        <v>43009</v>
      </c>
      <c r="G95" s="6">
        <f>+VLOOKUP($F95,lower_series!$A$2:$ZZ$121,main!$D$3+1,FALSE)</f>
        <v>6.9253548387096702</v>
      </c>
      <c r="H95" s="6">
        <f>+VLOOKUP($F95,lower_series!$A$2:$ZZ$121,main!$D$2+1,FALSE)</f>
        <v>6.5466290322580596</v>
      </c>
      <c r="I95" s="6">
        <f>+VLOOKUP($F95,median_series!$A$2:$ZZ$121,main!$D$2+1,FALSE)</f>
        <v>6.7292580645161202</v>
      </c>
      <c r="J95" s="6">
        <f>+VLOOKUP($F95,upper_series!$A$2:$ZZ$121,main!$D$2+1,FALSE)</f>
        <v>6.9198516129032202</v>
      </c>
    </row>
    <row r="96" spans="6:10" x14ac:dyDescent="0.3">
      <c r="F96" s="1">
        <v>43040</v>
      </c>
      <c r="G96" s="6">
        <f>+VLOOKUP($F96,lower_series!$A$2:$ZZ$121,main!$D$3+1,FALSE)</f>
        <v>6.9956333333333296</v>
      </c>
      <c r="H96" s="6">
        <f>+VLOOKUP($F96,lower_series!$A$2:$ZZ$121,main!$D$2+1,FALSE)</f>
        <v>6.70662</v>
      </c>
      <c r="I96" s="6">
        <f>+VLOOKUP($F96,median_series!$A$2:$ZZ$121,main!$D$2+1,FALSE)</f>
        <v>6.8965666666666596</v>
      </c>
      <c r="J96" s="6">
        <f>+VLOOKUP($F96,upper_series!$A$2:$ZZ$121,main!$D$2+1,FALSE)</f>
        <v>7.0467833333333303</v>
      </c>
    </row>
    <row r="97" spans="6:10" x14ac:dyDescent="0.3">
      <c r="F97" s="1">
        <v>43070</v>
      </c>
      <c r="G97" s="6">
        <f>+VLOOKUP($F97,lower_series!$A$2:$ZZ$121,main!$D$3+1,FALSE)</f>
        <v>6.6873225806451604</v>
      </c>
      <c r="H97" s="6">
        <f>+VLOOKUP($F97,lower_series!$A$2:$ZZ$121,main!$D$2+1,FALSE)</f>
        <v>6.3049290322580598</v>
      </c>
      <c r="I97" s="6">
        <f>+VLOOKUP($F97,median_series!$A$2:$ZZ$121,main!$D$2+1,FALSE)</f>
        <v>6.7640967741935398</v>
      </c>
      <c r="J97" s="6">
        <f>+VLOOKUP($F97,upper_series!$A$2:$ZZ$121,main!$D$2+1,FALSE)</f>
        <v>7.1417322580645104</v>
      </c>
    </row>
    <row r="98" spans="6:10" x14ac:dyDescent="0.3">
      <c r="F98" s="1">
        <v>43101</v>
      </c>
      <c r="G98" s="6">
        <f>+VLOOKUP($F98,lower_series!$A$2:$ZZ$121,main!$D$3+1,FALSE)</f>
        <v>6.6149354838709602</v>
      </c>
      <c r="H98" s="6">
        <f>+VLOOKUP($F98,lower_series!$A$2:$ZZ$121,main!$D$2+1,FALSE)</f>
        <v>6.2500903225806397</v>
      </c>
      <c r="I98" s="6">
        <f>+VLOOKUP($F98,median_series!$A$2:$ZZ$121,main!$D$2+1,FALSE)</f>
        <v>6.5626451612903196</v>
      </c>
      <c r="J98" s="6">
        <f>+VLOOKUP($F98,upper_series!$A$2:$ZZ$121,main!$D$2+1,FALSE)</f>
        <v>6.9913354838709596</v>
      </c>
    </row>
    <row r="99" spans="6:10" x14ac:dyDescent="0.3">
      <c r="F99" s="1">
        <v>43132</v>
      </c>
      <c r="G99" s="6">
        <f>+VLOOKUP($F99,lower_series!$A$2:$ZZ$121,main!$D$3+1,FALSE)</f>
        <v>7.38442857142857</v>
      </c>
      <c r="H99" s="6">
        <f>+VLOOKUP($F99,lower_series!$A$2:$ZZ$121,main!$D$2+1,FALSE)</f>
        <v>7.0696000000000003</v>
      </c>
      <c r="I99" s="6">
        <f>+VLOOKUP($F99,median_series!$A$2:$ZZ$121,main!$D$2+1,FALSE)</f>
        <v>7.3431428571428503</v>
      </c>
      <c r="J99" s="6">
        <f>+VLOOKUP($F99,upper_series!$A$2:$ZZ$121,main!$D$2+1,FALSE)</f>
        <v>7.6008857142857096</v>
      </c>
    </row>
    <row r="100" spans="6:10" x14ac:dyDescent="0.3">
      <c r="F100" s="1">
        <v>43160</v>
      </c>
      <c r="G100" s="6">
        <f>+VLOOKUP($F100,lower_series!$A$2:$ZZ$121,main!$D$3+1,FALSE)</f>
        <v>6.9470967741935397</v>
      </c>
      <c r="H100" s="6">
        <f>+VLOOKUP($F100,lower_series!$A$2:$ZZ$121,main!$D$2+1,FALSE)</f>
        <v>6.78562580645161</v>
      </c>
      <c r="I100" s="6">
        <f>+VLOOKUP($F100,median_series!$A$2:$ZZ$121,main!$D$2+1,FALSE)</f>
        <v>7.02867741935483</v>
      </c>
      <c r="J100" s="6">
        <f>+VLOOKUP($F100,upper_series!$A$2:$ZZ$121,main!$D$2+1,FALSE)</f>
        <v>7.2911967741935397</v>
      </c>
    </row>
    <row r="101" spans="6:10" x14ac:dyDescent="0.3">
      <c r="F101" s="1">
        <v>43191</v>
      </c>
      <c r="G101" s="6">
        <f>+VLOOKUP($F101,lower_series!$A$2:$ZZ$121,main!$D$3+1,FALSE)</f>
        <v>6.5173333333333296</v>
      </c>
      <c r="H101" s="6">
        <f>+VLOOKUP($F101,lower_series!$A$2:$ZZ$121,main!$D$2+1,FALSE)</f>
        <v>6.2737733333333301</v>
      </c>
      <c r="I101" s="6">
        <f>+VLOOKUP($F101,median_series!$A$2:$ZZ$121,main!$D$2+1,FALSE)</f>
        <v>6.5455333333333297</v>
      </c>
      <c r="J101" s="6">
        <f>+VLOOKUP($F101,upper_series!$A$2:$ZZ$121,main!$D$2+1,FALSE)</f>
        <v>6.8350999999999997</v>
      </c>
    </row>
    <row r="102" spans="6:10" x14ac:dyDescent="0.3">
      <c r="F102" s="1">
        <v>43221</v>
      </c>
      <c r="G102" s="6">
        <f>+VLOOKUP($F102,lower_series!$A$2:$ZZ$121,main!$D$3+1,FALSE)</f>
        <v>6.9931612903225799</v>
      </c>
      <c r="H102" s="6">
        <f>+VLOOKUP($F102,lower_series!$A$2:$ZZ$121,main!$D$2+1,FALSE)</f>
        <v>6.6748258064516097</v>
      </c>
      <c r="I102" s="6">
        <f>+VLOOKUP($F102,median_series!$A$2:$ZZ$121,main!$D$2+1,FALSE)</f>
        <v>6.9786129032258</v>
      </c>
      <c r="J102" s="6">
        <f>+VLOOKUP($F102,upper_series!$A$2:$ZZ$121,main!$D$2+1,FALSE)</f>
        <v>7.2204580645161203</v>
      </c>
    </row>
    <row r="103" spans="6:10" x14ac:dyDescent="0.3">
      <c r="F103" s="1">
        <v>43252</v>
      </c>
      <c r="G103" s="6">
        <f>+VLOOKUP($F103,lower_series!$A$2:$ZZ$121,main!$D$3+1,FALSE)</f>
        <v>6.9979333333333296</v>
      </c>
      <c r="H103" s="6">
        <f>+VLOOKUP($F103,lower_series!$A$2:$ZZ$121,main!$D$2+1,FALSE)</f>
        <v>6.7007099999999999</v>
      </c>
      <c r="I103" s="6">
        <f>+VLOOKUP($F103,median_series!$A$2:$ZZ$121,main!$D$2+1,FALSE)</f>
        <v>6.8957999999999897</v>
      </c>
      <c r="J103" s="6">
        <f>+VLOOKUP($F103,upper_series!$A$2:$ZZ$121,main!$D$2+1,FALSE)</f>
        <v>7.1129233333333302</v>
      </c>
    </row>
    <row r="104" spans="6:10" x14ac:dyDescent="0.3">
      <c r="F104" s="1">
        <v>43282</v>
      </c>
      <c r="G104" s="6">
        <f>+VLOOKUP($F104,lower_series!$A$2:$ZZ$121,main!$D$3+1,FALSE)</f>
        <v>6.8068064516128999</v>
      </c>
      <c r="H104" s="6">
        <f>+VLOOKUP($F104,lower_series!$A$2:$ZZ$121,main!$D$2+1,FALSE)</f>
        <v>6.14270322580645</v>
      </c>
      <c r="I104" s="6">
        <f>+VLOOKUP($F104,median_series!$A$2:$ZZ$121,main!$D$2+1,FALSE)</f>
        <v>6.4914838709677403</v>
      </c>
      <c r="J104" s="6">
        <f>+VLOOKUP($F104,upper_series!$A$2:$ZZ$121,main!$D$2+1,FALSE)</f>
        <v>6.7442096774193496</v>
      </c>
    </row>
    <row r="105" spans="6:10" x14ac:dyDescent="0.3">
      <c r="F105" s="1">
        <v>43313</v>
      </c>
      <c r="G105" s="6">
        <f>+VLOOKUP($F105,lower_series!$A$2:$ZZ$121,main!$D$3+1,FALSE)</f>
        <v>6.2634516129032196</v>
      </c>
      <c r="H105" s="6">
        <f>+VLOOKUP($F105,lower_series!$A$2:$ZZ$121,main!$D$2+1,FALSE)</f>
        <v>5.7115290322580599</v>
      </c>
      <c r="I105" s="6">
        <f>+VLOOKUP($F105,median_series!$A$2:$ZZ$121,main!$D$2+1,FALSE)</f>
        <v>6.06396774193548</v>
      </c>
      <c r="J105" s="6">
        <f>+VLOOKUP($F105,upper_series!$A$2:$ZZ$121,main!$D$2+1,FALSE)</f>
        <v>6.33243225806451</v>
      </c>
    </row>
    <row r="106" spans="6:10" x14ac:dyDescent="0.3">
      <c r="F106" s="1">
        <v>43344</v>
      </c>
      <c r="G106" s="6">
        <f>+VLOOKUP($F106,lower_series!$A$2:$ZZ$121,main!$D$3+1,FALSE)</f>
        <v>6.6274999999999897</v>
      </c>
      <c r="H106" s="6">
        <f>+VLOOKUP($F106,lower_series!$A$2:$ZZ$121,main!$D$2+1,FALSE)</f>
        <v>6.1663733333333299</v>
      </c>
      <c r="I106" s="6">
        <f>+VLOOKUP($F106,median_series!$A$2:$ZZ$121,main!$D$2+1,FALSE)</f>
        <v>6.45166666666666</v>
      </c>
      <c r="J106" s="6">
        <f>+VLOOKUP($F106,upper_series!$A$2:$ZZ$121,main!$D$2+1,FALSE)</f>
        <v>6.6974966666666598</v>
      </c>
    </row>
    <row r="107" spans="6:10" x14ac:dyDescent="0.3">
      <c r="F107" s="1">
        <v>43374</v>
      </c>
      <c r="G107" s="6">
        <f>+VLOOKUP($F107,lower_series!$A$2:$ZZ$121,main!$D$3+1,FALSE)</f>
        <v>6.7980322580645103</v>
      </c>
      <c r="H107" s="6">
        <f>+VLOOKUP($F107,lower_series!$A$2:$ZZ$121,main!$D$2+1,FALSE)</f>
        <v>6.4664483870967704</v>
      </c>
      <c r="I107" s="6">
        <f>+VLOOKUP($F107,median_series!$A$2:$ZZ$121,main!$D$2+1,FALSE)</f>
        <v>6.6734516129032198</v>
      </c>
      <c r="J107" s="6">
        <f>+VLOOKUP($F107,upper_series!$A$2:$ZZ$121,main!$D$2+1,FALSE)</f>
        <v>6.8498387096774103</v>
      </c>
    </row>
    <row r="108" spans="6:10" x14ac:dyDescent="0.3">
      <c r="F108" s="1">
        <v>43405</v>
      </c>
      <c r="G108" s="6">
        <f>+VLOOKUP($F108,lower_series!$A$2:$ZZ$121,main!$D$3+1,FALSE)</f>
        <v>6.7491000000000003</v>
      </c>
      <c r="H108" s="6">
        <f>+VLOOKUP($F108,lower_series!$A$2:$ZZ$121,main!$D$2+1,FALSE)</f>
        <v>6.4114533333333297</v>
      </c>
      <c r="I108" s="6">
        <f>+VLOOKUP($F108,median_series!$A$2:$ZZ$121,main!$D$2+1,FALSE)</f>
        <v>6.7065666666666601</v>
      </c>
      <c r="J108" s="6">
        <f>+VLOOKUP($F108,upper_series!$A$2:$ZZ$121,main!$D$2+1,FALSE)</f>
        <v>6.8778433333333302</v>
      </c>
    </row>
    <row r="109" spans="6:10" x14ac:dyDescent="0.3">
      <c r="F109" s="1">
        <v>43435</v>
      </c>
      <c r="G109" s="6">
        <f>+VLOOKUP($F109,lower_series!$A$2:$ZZ$121,main!$D$3+1,FALSE)</f>
        <v>6.1881290322580602</v>
      </c>
      <c r="H109" s="6">
        <f>+VLOOKUP($F109,lower_series!$A$2:$ZZ$121,main!$D$2+1,FALSE)</f>
        <v>5.75874516129032</v>
      </c>
      <c r="I109" s="6">
        <f>+VLOOKUP($F109,median_series!$A$2:$ZZ$121,main!$D$2+1,FALSE)</f>
        <v>6.1598709677419299</v>
      </c>
      <c r="J109" s="6">
        <f>+VLOOKUP($F109,upper_series!$A$2:$ZZ$121,main!$D$2+1,FALSE)</f>
        <v>6.5523677419354804</v>
      </c>
    </row>
    <row r="110" spans="6:10" x14ac:dyDescent="0.3">
      <c r="F110" s="1">
        <v>43466</v>
      </c>
      <c r="G110" s="6">
        <f>+VLOOKUP($F110,lower_series!$A$2:$ZZ$121,main!$D$3+1,FALSE)</f>
        <v>7.5936774193548304</v>
      </c>
      <c r="H110" s="6">
        <f>+VLOOKUP($F110,lower_series!$A$2:$ZZ$121,main!$D$2+1,FALSE)</f>
        <v>7.3410258064516096</v>
      </c>
      <c r="I110" s="6">
        <f>+VLOOKUP($F110,median_series!$A$2:$ZZ$121,main!$D$2+1,FALSE)</f>
        <v>7.5529354838709599</v>
      </c>
      <c r="J110" s="6">
        <f>+VLOOKUP($F110,upper_series!$A$2:$ZZ$121,main!$D$2+1,FALSE)</f>
        <v>7.7618548387096702</v>
      </c>
    </row>
    <row r="111" spans="6:10" x14ac:dyDescent="0.3">
      <c r="F111" s="1">
        <v>43497</v>
      </c>
      <c r="G111" s="6">
        <f>+VLOOKUP($F111,lower_series!$A$2:$ZZ$121,main!$D$3+1,FALSE)</f>
        <v>6.8859285714285701</v>
      </c>
      <c r="H111" s="6">
        <f>+VLOOKUP($F111,lower_series!$A$2:$ZZ$121,main!$D$2+1,FALSE)</f>
        <v>6.5760785714285701</v>
      </c>
      <c r="I111" s="6">
        <f>+VLOOKUP($F111,median_series!$A$2:$ZZ$121,main!$D$2+1,FALSE)</f>
        <v>6.9209285714285702</v>
      </c>
      <c r="J111" s="6">
        <f>+VLOOKUP($F111,upper_series!$A$2:$ZZ$121,main!$D$2+1,FALSE)</f>
        <v>7.2357678571428501</v>
      </c>
    </row>
    <row r="112" spans="6:10" x14ac:dyDescent="0.3">
      <c r="F112" s="1">
        <v>43525</v>
      </c>
      <c r="G112" s="6">
        <f>+VLOOKUP($F112,lower_series!$A$2:$ZZ$121,main!$D$3+1,FALSE)</f>
        <v>7.0210645161290302</v>
      </c>
      <c r="H112" s="6">
        <f>+VLOOKUP($F112,lower_series!$A$2:$ZZ$121,main!$D$2+1,FALSE)</f>
        <v>6.7934967741935397</v>
      </c>
      <c r="I112" s="6">
        <f>+VLOOKUP($F112,median_series!$A$2:$ZZ$121,main!$D$2+1,FALSE)</f>
        <v>7.0564516129032198</v>
      </c>
      <c r="J112" s="6">
        <f>+VLOOKUP($F112,upper_series!$A$2:$ZZ$121,main!$D$2+1,FALSE)</f>
        <v>7.3088677419354804</v>
      </c>
    </row>
    <row r="113" spans="6:10" x14ac:dyDescent="0.3">
      <c r="F113" s="1">
        <v>43556</v>
      </c>
      <c r="G113" s="6">
        <f>+VLOOKUP($F113,lower_series!$A$2:$ZZ$121,main!$D$3+1,FALSE)</f>
        <v>7.1300999999999997</v>
      </c>
      <c r="H113" s="6">
        <f>+VLOOKUP($F113,lower_series!$A$2:$ZZ$121,main!$D$2+1,FALSE)</f>
        <v>6.8675933333333301</v>
      </c>
      <c r="I113" s="6">
        <f>+VLOOKUP($F113,median_series!$A$2:$ZZ$121,main!$D$2+1,FALSE)</f>
        <v>7.0907</v>
      </c>
      <c r="J113" s="6">
        <f>+VLOOKUP($F113,upper_series!$A$2:$ZZ$121,main!$D$2+1,FALSE)</f>
        <v>7.3452666666666602</v>
      </c>
    </row>
    <row r="114" spans="6:10" x14ac:dyDescent="0.3">
      <c r="F114" s="1">
        <v>43586</v>
      </c>
      <c r="G114" s="6">
        <f>+VLOOKUP($F114,lower_series!$A$2:$ZZ$121,main!$D$3+1,FALSE)</f>
        <v>6.8991935483870899</v>
      </c>
      <c r="H114" s="6">
        <f>+VLOOKUP($F114,lower_series!$A$2:$ZZ$121,main!$D$2+1,FALSE)</f>
        <v>6.6312419354838701</v>
      </c>
      <c r="I114" s="6">
        <f>+VLOOKUP($F114,median_series!$A$2:$ZZ$121,main!$D$2+1,FALSE)</f>
        <v>6.8348387096774097</v>
      </c>
      <c r="J114" s="6">
        <f>+VLOOKUP($F114,upper_series!$A$2:$ZZ$121,main!$D$2+1,FALSE)</f>
        <v>7.0196483870967699</v>
      </c>
    </row>
    <row r="115" spans="6:10" x14ac:dyDescent="0.3">
      <c r="F115" s="1">
        <v>43617</v>
      </c>
      <c r="G115" s="6">
        <f>+VLOOKUP($F115,lower_series!$A$2:$ZZ$121,main!$D$3+1,FALSE)</f>
        <v>6.4163666666666597</v>
      </c>
      <c r="H115" s="6">
        <f>+VLOOKUP($F115,lower_series!$A$2:$ZZ$121,main!$D$2+1,FALSE)</f>
        <v>6.1683966666666601</v>
      </c>
      <c r="I115" s="6">
        <f>+VLOOKUP($F115,median_series!$A$2:$ZZ$121,main!$D$2+1,FALSE)</f>
        <v>6.4128333333333298</v>
      </c>
      <c r="J115" s="6">
        <f>+VLOOKUP($F115,upper_series!$A$2:$ZZ$121,main!$D$2+1,FALSE)</f>
        <v>6.6778366666666598</v>
      </c>
    </row>
    <row r="116" spans="6:10" x14ac:dyDescent="0.3">
      <c r="F116" s="1">
        <v>43647</v>
      </c>
      <c r="G116" s="6">
        <f>+VLOOKUP($F116,lower_series!$A$2:$ZZ$121,main!$D$3+1,FALSE)</f>
        <v>7.0988709677419299</v>
      </c>
      <c r="H116" s="6">
        <f>+VLOOKUP($F116,lower_series!$A$2:$ZZ$121,main!$D$2+1,FALSE)</f>
        <v>6.3296322580645104</v>
      </c>
      <c r="I116" s="6">
        <f>+VLOOKUP($F116,median_series!$A$2:$ZZ$121,main!$D$2+1,FALSE)</f>
        <v>6.63503225806451</v>
      </c>
      <c r="J116" s="6">
        <f>+VLOOKUP($F116,upper_series!$A$2:$ZZ$121,main!$D$2+1,FALSE)</f>
        <v>6.8604806451612896</v>
      </c>
    </row>
    <row r="117" spans="6:10" x14ac:dyDescent="0.3">
      <c r="F117" s="1">
        <v>43678</v>
      </c>
      <c r="G117" s="6">
        <f>+VLOOKUP($F117,lower_series!$A$2:$ZZ$121,main!$D$3+1,FALSE)</f>
        <v>6.3283225806451604</v>
      </c>
      <c r="H117" s="6">
        <f>+VLOOKUP($F117,lower_series!$A$2:$ZZ$121,main!$D$2+1,FALSE)</f>
        <v>5.7391903225806402</v>
      </c>
      <c r="I117" s="6">
        <f>+VLOOKUP($F117,median_series!$A$2:$ZZ$121,main!$D$2+1,FALSE)</f>
        <v>6.0791612903225802</v>
      </c>
      <c r="J117" s="6">
        <f>+VLOOKUP($F117,upper_series!$A$2:$ZZ$121,main!$D$2+1,FALSE)</f>
        <v>6.3544483870967703</v>
      </c>
    </row>
    <row r="118" spans="6:10" x14ac:dyDescent="0.3">
      <c r="F118" s="1">
        <v>43709</v>
      </c>
      <c r="G118" s="6">
        <f>+VLOOKUP($F118,lower_series!$A$2:$ZZ$121,main!$D$3+1,FALSE)</f>
        <v>6.6092333333333304</v>
      </c>
      <c r="H118" s="6">
        <f>+VLOOKUP($F118,lower_series!$A$2:$ZZ$121,main!$D$2+1,FALSE)</f>
        <v>6.1244033333333299</v>
      </c>
      <c r="I118" s="6">
        <f>+VLOOKUP($F118,median_series!$A$2:$ZZ$121,main!$D$2+1,FALSE)</f>
        <v>6.40323333333333</v>
      </c>
      <c r="J118" s="6">
        <f>+VLOOKUP($F118,upper_series!$A$2:$ZZ$121,main!$D$2+1,FALSE)</f>
        <v>6.6274233333333301</v>
      </c>
    </row>
    <row r="119" spans="6:10" x14ac:dyDescent="0.3">
      <c r="F119" s="1">
        <v>43739</v>
      </c>
      <c r="G119" s="6">
        <f>+VLOOKUP($F119,lower_series!$A$2:$ZZ$121,main!$D$3+1,FALSE)</f>
        <v>6.4279999999999999</v>
      </c>
      <c r="H119" s="6">
        <f>+VLOOKUP($F119,lower_series!$A$2:$ZZ$121,main!$D$2+1,FALSE)</f>
        <v>6.0345774193548296</v>
      </c>
      <c r="I119" s="6">
        <f>+VLOOKUP($F119,median_series!$A$2:$ZZ$121,main!$D$2+1,FALSE)</f>
        <v>6.39035483870967</v>
      </c>
      <c r="J119" s="6">
        <f>+VLOOKUP($F119,upper_series!$A$2:$ZZ$121,main!$D$2+1,FALSE)</f>
        <v>6.6280387096774103</v>
      </c>
    </row>
    <row r="120" spans="6:10" x14ac:dyDescent="0.3">
      <c r="F120" s="1">
        <v>43770</v>
      </c>
      <c r="G120" s="6">
        <f>+VLOOKUP($F120,lower_series!$A$2:$ZZ$121,main!$D$3+1,FALSE)</f>
        <v>6.6181333333333301</v>
      </c>
      <c r="H120" s="6">
        <f>+VLOOKUP($F120,lower_series!$A$2:$ZZ$121,main!$D$2+1,FALSE)</f>
        <v>6.2373033333333296</v>
      </c>
      <c r="I120" s="6">
        <f>+VLOOKUP($F120,median_series!$A$2:$ZZ$121,main!$D$2+1,FALSE)</f>
        <v>6.5525333333333302</v>
      </c>
      <c r="J120" s="6">
        <f>+VLOOKUP($F120,upper_series!$A$2:$ZZ$121,main!$D$2+1,FALSE)</f>
        <v>6.8693799999999996</v>
      </c>
    </row>
    <row r="121" spans="6:10" x14ac:dyDescent="0.3">
      <c r="F121" s="1">
        <v>43800</v>
      </c>
      <c r="G121" s="6">
        <f>+VLOOKUP($F121,lower_series!$A$2:$ZZ$121,main!$D$3+1,FALSE)</f>
        <v>6.9453181818181804</v>
      </c>
      <c r="H121" s="6">
        <f>+VLOOKUP($F121,lower_series!$A$2:$ZZ$121,main!$D$2+1,FALSE)</f>
        <v>6.5529272727272696</v>
      </c>
      <c r="I121" s="6">
        <f>+VLOOKUP($F121,median_series!$A$2:$ZZ$121,main!$D$2+1,FALSE)</f>
        <v>6.8805454545454499</v>
      </c>
      <c r="J121" s="6">
        <f>+VLOOKUP($F121,upper_series!$A$2:$ZZ$121,main!$D$2+1,FALSE)</f>
        <v>7.2196181818181797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079B93-A31A-400C-906D-F82F82DFC449}">
          <x14:formula1>
            <xm:f>lists!$K$2:$K$8</xm:f>
          </x14:formula1>
          <xm:sqref>C2</xm:sqref>
        </x14:dataValidation>
        <x14:dataValidation type="list" allowBlank="1" showInputMessage="1" showErrorMessage="1" xr:uid="{BC8979B8-7E90-4022-BE94-C1C1CBEF2C18}">
          <x14:formula1>
            <xm:f>lists!$G$3:$G$4</xm:f>
          </x14:formula1>
          <xm:sqref>A2</xm:sqref>
        </x14:dataValidation>
        <x14:dataValidation type="list" allowBlank="1" showInputMessage="1" showErrorMessage="1" xr:uid="{216069A7-3E5A-4B17-9660-0A45312883BD}">
          <x14:formula1>
            <xm:f>lists!$I$2:$I$8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lists</vt:lpstr>
      <vt:lpstr>lower_series</vt:lpstr>
      <vt:lpstr>median_series</vt:lpstr>
      <vt:lpstr>upper_series</vt:lpstr>
      <vt:lpstr>lower_month</vt:lpstr>
      <vt:lpstr>median_month</vt:lpstr>
      <vt:lpstr>upper_month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Gianbattista Bussi</dc:creator>
  <cp:lastModifiedBy>giamba</cp:lastModifiedBy>
  <dcterms:created xsi:type="dcterms:W3CDTF">2021-11-15T10:58:15Z</dcterms:created>
  <dcterms:modified xsi:type="dcterms:W3CDTF">2023-02-02T11:10:57Z</dcterms:modified>
</cp:coreProperties>
</file>