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3" customWidth="1" min="4" max="4"/>
    <col width="30" customWidth="1" min="5" max="5"/>
    <col width="19" customWidth="1" min="6" max="6"/>
    <col width="25" customWidth="1" min="7" max="7"/>
    <col width="31" customWidth="1" min="8" max="8"/>
    <col width="24" customWidth="1" min="9" max="9"/>
    <col width="20" customWidth="1" min="10" max="10"/>
    <col width="15" customWidth="1" min="11" max="11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COVIC-1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  <row r="3">
      <c r="A3" t="inlineStr">
        <is>
          <t>COVIC-1</t>
        </is>
      </c>
      <c r="B3" t="inlineStr">
        <is>
          <t>Nucleoprotein 1</t>
        </is>
      </c>
      <c r="C3" t="inlineStr">
        <is>
          <t>4</t>
        </is>
      </c>
      <c r="D3" t="inlineStr">
        <is>
          <t>&gt;500000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23100000</t>
        </is>
      </c>
      <c r="I3" t="inlineStr">
        <is>
          <t>14500</t>
        </is>
      </c>
      <c r="J3" t="inlineStr">
        <is>
          <t>negative</t>
        </is>
      </c>
      <c r="K3" t="inlineStr"/>
    </row>
    <row r="4">
      <c r="A4" t="inlineStr">
        <is>
          <t>COVIC-1</t>
        </is>
      </c>
      <c r="B4" t="inlineStr">
        <is>
          <t>Spike protein 2</t>
        </is>
      </c>
      <c r="C4" t="inlineStr">
        <is>
          <t>6</t>
        </is>
      </c>
      <c r="D4" t="inlineStr">
        <is>
          <t>32100</t>
        </is>
      </c>
      <c r="E4" t="inlineStr">
        <is>
          <t>6100</t>
        </is>
      </c>
      <c r="F4" t="inlineStr">
        <is>
          <t>14.6</t>
        </is>
      </c>
      <c r="G4" t="inlineStr">
        <is>
          <t>5</t>
        </is>
      </c>
      <c r="H4" t="inlineStr">
        <is>
          <t>10</t>
        </is>
      </c>
      <c r="I4" t="inlineStr">
        <is>
          <t>0.01</t>
        </is>
      </c>
      <c r="J4" t="inlineStr">
        <is>
          <t>positive</t>
        </is>
      </c>
      <c r="K4" t="inlineStr"/>
    </row>
    <row r="5">
      <c r="A5" t="inlineStr">
        <is>
          <t>COVIC-4</t>
        </is>
      </c>
      <c r="B5" t="inlineStr">
        <is>
          <t>Nucleoprotein 1</t>
        </is>
      </c>
      <c r="C5" t="inlineStr">
        <is>
          <t>4</t>
        </is>
      </c>
      <c r="D5" t="inlineStr">
        <is>
          <t>&gt;500000</t>
        </is>
      </c>
      <c r="E5" t="inlineStr">
        <is>
          <t>NA</t>
        </is>
      </c>
      <c r="F5" t="inlineStr">
        <is>
          <t>0.1</t>
        </is>
      </c>
      <c r="G5" t="inlineStr">
        <is>
          <t>0.03</t>
        </is>
      </c>
      <c r="H5" t="inlineStr">
        <is>
          <t>&gt;200000000</t>
        </is>
      </c>
      <c r="I5" t="inlineStr">
        <is>
          <t>NA</t>
        </is>
      </c>
      <c r="J5" t="inlineStr">
        <is>
          <t>negative</t>
        </is>
      </c>
      <c r="K5" t="inlineStr"/>
    </row>
    <row r="6">
      <c r="A6" t="inlineStr">
        <is>
          <t>COVIC-4</t>
        </is>
      </c>
      <c r="B6" t="inlineStr">
        <is>
          <t>Spike protein 1</t>
        </is>
      </c>
      <c r="C6" t="inlineStr">
        <is>
          <t>6</t>
        </is>
      </c>
      <c r="D6" t="inlineStr">
        <is>
          <t>674000</t>
        </is>
      </c>
      <c r="E6" t="inlineStr">
        <is>
          <t>10000</t>
        </is>
      </c>
      <c r="F6" t="inlineStr">
        <is>
          <t>347</t>
        </is>
      </c>
      <c r="G6" t="inlineStr">
        <is>
          <t>12</t>
        </is>
      </c>
      <c r="H6" t="inlineStr">
        <is>
          <t>12.3</t>
        </is>
      </c>
      <c r="I6" t="inlineStr">
        <is>
          <t>0.01</t>
        </is>
      </c>
      <c r="J6" t="inlineStr">
        <is>
          <t>positive</t>
        </is>
      </c>
      <c r="K6" t="inlineStr"/>
    </row>
    <row r="7">
      <c r="A7" t="inlineStr">
        <is>
          <t>COVIC-10</t>
        </is>
      </c>
      <c r="B7" t="inlineStr">
        <is>
          <t>Spike protein 2</t>
        </is>
      </c>
      <c r="C7" t="inlineStr">
        <is>
          <t>6</t>
        </is>
      </c>
      <c r="D7" t="inlineStr">
        <is>
          <t>&gt;500000</t>
        </is>
      </c>
      <c r="E7" t="inlineStr">
        <is>
          <t>NA</t>
        </is>
      </c>
      <c r="F7" t="inlineStr">
        <is>
          <t>0.1</t>
        </is>
      </c>
      <c r="G7" t="inlineStr">
        <is>
          <t>0.03</t>
        </is>
      </c>
      <c r="H7" t="inlineStr">
        <is>
          <t>&gt;200000000</t>
        </is>
      </c>
      <c r="I7" t="inlineStr">
        <is>
          <t>NA</t>
        </is>
      </c>
      <c r="J7" t="inlineStr">
        <is>
          <t>negative</t>
        </is>
      </c>
      <c r="K7" t="inlineStr"/>
    </row>
    <row r="8">
      <c r="A8" t="inlineStr">
        <is>
          <t>isotype control</t>
        </is>
      </c>
      <c r="B8" t="inlineStr">
        <is>
          <t>Nucleoprotein 1</t>
        </is>
      </c>
      <c r="C8" t="inlineStr">
        <is>
          <t>4</t>
        </is>
      </c>
      <c r="D8" t="inlineStr">
        <is>
          <t>82000</t>
        </is>
      </c>
      <c r="E8" t="inlineStr">
        <is>
          <t>4000</t>
        </is>
      </c>
      <c r="F8" t="inlineStr">
        <is>
          <t>29</t>
        </is>
      </c>
      <c r="G8" t="inlineStr">
        <is>
          <t>4.1</t>
        </is>
      </c>
      <c r="H8" t="inlineStr">
        <is>
          <t>&lt;.1</t>
        </is>
      </c>
      <c r="I8" t="inlineStr">
        <is>
          <t>0.01</t>
        </is>
      </c>
      <c r="J8" t="inlineStr">
        <is>
          <t>positive</t>
        </is>
      </c>
      <c r="K8" t="inlineStr"/>
    </row>
  </sheetData>
  <dataValidations count="1">
    <dataValidation sqref="J2:J100" showErrorMessage="1" showInputMessage="1" allowBlank="1" type="list">
      <formula1>=Terminology!$A$2:$A$7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  <row r="5">
      <c r="A5" t="inlineStr">
        <is>
          <t>weak</t>
        </is>
      </c>
    </row>
    <row r="6">
      <c r="A6" t="inlineStr">
        <is>
          <t>moderate</t>
        </is>
      </c>
    </row>
    <row r="7">
      <c r="A7" t="inlineStr">
        <is>
          <t>strong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2021-03-04T13:43:36Z</dcterms:created>
  <dcterms:modified xsi:type="dcterms:W3CDTF">2021-03-04T13:43:36Z</dcterms:modified>
</cp:coreProperties>
</file>