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experimentSamples.HAI.txt" sheetId="1" r:id="rId1"/>
    <s:sheet name="lookup" sheetId="2" r:id="rId2"/>
  </s:sheets>
  <s:definedNames>
    <s:definedName name="lookupexp_mea_tech_name">'lookup'!$A$19:$A$62</s:definedName>
    <s:definedName name="lookupexp_type_name">'lookup'!$A$1:$A$18</s:definedName>
    <s:definedName name="lookupsample_type_name">'lookup'!$A$75:$A$104</s:definedName>
    <s:definedName name="lookupvirus_strain">'lookup'!$A$63:$A$74</s:definedName>
  </s:definedNames>
  <s:calcPr calcId="124519" fullCalcOnLoad="1"/>
</s:workbook>
</file>

<file path=xl/comments1.xml><?xml version="1.0" encoding="utf-8"?>
<comments xmlns="http://schemas.openxmlformats.org/spreadsheetml/2006/main">
  <authors>
    <author>Apache POI</author>
    <author>HIPC Validation Service</author>
  </authors>
  <commentList>
    <comment authorId="0" ref="A3" shapeId="0">
      <text>
        <t/>
      </text>
    </comment>
    <comment authorId="0" ref="B3" shapeId="0">
      <text>
        <t>The identifier should be unique to the ImmPort workspace to which the data will be uploaded.</t>
      </text>
    </comment>
    <comment authorId="0" ref="C3" shapeId="0">
      <text>
        <t>The identifier should be unique to the ImmPort workspace to which the data will be uploaded. Please enter either a biological sample user defined ID or ImmPort accession. A single biological sample may be linked to an experiment sample.</t>
      </text>
    </comment>
    <comment authorId="0" ref="D3" shapeId="0">
      <text>
        <t>Please enter either a experiment user defined ID or ImmPort accession.</t>
      </text>
    </comment>
    <comment authorId="0" ref="E3" shapeId="0">
      <text>
        <t>Please enter either an assay reagent user defined ID or ImmPort accession.</t>
      </text>
    </comment>
    <comment authorId="0" ref="F3" shapeId="0">
      <text>
        <t>Please enter either a treatment user defined ID or ImmPort accession.</t>
      </text>
    </comment>
    <comment authorId="0" ref="G3" shapeId="0">
      <text>
        <t>The experiment sample name is an alternate identifier that is visible when the experiment sample is shared.</t>
      </text>
    </comment>
    <comment authorId="0" ref="H3" shapeId="0">
      <text>
        <t>Describe important characteristics of the sample being assayed.</t>
      </text>
    </comment>
    <comment authorId="0" ref="I3" shapeId="0">
      <text>
        <t>Please enter additional result file(s) to link to the experiment sample. The file size name limit is 250 characters.</t>
      </text>
    </comment>
    <comment authorId="0" ref="J3" shapeId="0">
      <text>
        <t>Please enter either a study user defined ID or ImmPort accession. This column is only required when both the experiment and biological sample are new.</t>
      </text>
    </comment>
    <comment authorId="0" ref="K3" shapeId="0">
      <text>
        <t>Please enter either a protocol user defined ID or ImmPort accession. This column is required when either the experiment or biological sample are new.</t>
      </text>
    </comment>
    <comment authorId="0" ref="L3" shapeId="0">
      <text>
        <t>Please enter either a subject user defined ID or ImmPort accession for the subject from which the sample was derived.</t>
      </text>
    </comment>
    <comment authorId="0" ref="M3" shapeId="0">
      <text>
        <t>Please enter either a study's planned visit user defined ID or ImmPort accession.</t>
      </text>
    </comment>
    <comment authorId="0" ref="N3" shapeId="0">
      <text>
        <t>Please choose from the drop down list.</t>
      </text>
    </comment>
    <comment authorId="0" ref="O3" shapeId="0">
      <text>
        <t>Enter a sample type that is of finer resolution than the standard sample types provided. If the 'Biological Sample Type' is 'Other', then the sample subtype must be entered.</t>
      </text>
    </comment>
    <comment authorId="0" ref="P3" shapeId="0">
      <text>
        <t>The biological sample name is an alternate identifier that is visible when the sample is shared.</t>
      </text>
    </comment>
    <comment authorId="0" ref="Q3" shapeId="0">
      <text>
        <t>The biological sample description is used to describe details of the sample not captured in other columns.</t>
      </text>
    </comment>
    <comment authorId="0" ref="R3" shapeId="0">
      <text>
        <t>Please enter a number.</t>
      </text>
    </comment>
    <comment authorId="0" ref="S3" shapeId="0">
      <text>
        <t>Please choose from the drop down list.</t>
      </text>
    </comment>
    <comment authorId="0" ref="T3" shapeId="0">
      <text>
        <t>Please choose from the drop down list.</t>
      </text>
    </comment>
    <comment authorId="0" ref="U3" shapeId="0">
      <text>
        <t>Enter a time zero event if 'Other' is selected in column 'Study Time T0 Event'.</t>
      </text>
    </comment>
    <comment authorId="0" ref="V3" shapeId="0">
      <text>
        <t>The experiment name is an alternate identifier that is visible when the sample is shared.</t>
      </text>
    </comment>
    <comment authorId="0" ref="W3" shapeId="0">
      <text>
        <t>The experiment description is used to describe details of the experiment not captured in other columns.</t>
      </text>
    </comment>
    <comment authorId="0" ref="X3" shapeId="0">
      <text>
        <t>Choose from a drop down list.</t>
      </text>
    </comment>
    <comment authorId="0" ref="Y3" shapeId="0">
      <text>
        <t>Choose from a drop down list.</t>
      </text>
    </comment>
    <comment authorId="0" ref="Z3" shapeId="0">
      <text>
        <t>This pseudo column separates the results (lab tests) from the lab test panel meta data. It must always appear and be the column that appears immediately after the last meta-data column and before any result columns.</t>
      </text>
    </comment>
    <comment authorId="0" ref="AA3" shapeId="0">
      <text>
        <t>The name of the virus strain used in the assay. Please select a name from the list provided if the name matches your name or enter a name if there is not an appropriate one provided. This name is visible when the result is shared. This COLUMN is must appear as the FIRST COLUMN for a repeating result column group.</t>
      </text>
    </comment>
    <comment authorId="0" ref="AB3" shapeId="0">
      <text>
        <t>A number is expected.</t>
      </text>
    </comment>
    <comment authorId="0" ref="AC3" shapeId="0">
      <text>
        <t>Comments captures additional descriptive information that is added to the result.</t>
      </text>
    </comment>
    <comment authorId="1" ref="AA5" shapeId="0">
      <text>
        <t>Automatically replaced "   influenza a virus (a/california/7/2009(h1n1))   " with "Influenza A virus (A/California/7/2009(H1N1))".</t>
      </text>
    </comment>
    <comment authorId="1" ref="AA6" shapeId="0">
      <text>
        <t>Suggestion: Influenza A virus (A/California/7/2009(H1N1))</t>
      </text>
    </comment>
    <comment authorId="1" ref="AA7" shapeId="0">
      <text>
        <t>Suggestion: Influenza A virus (A/Victoria/361/2011(H3N2))</t>
      </text>
    </comment>
    <comment authorId="1" ref="AA8" shapeId="0">
      <text>
        <t>Suggestion: Influenza B virus (B/Massachusetts/02/2012)</t>
      </text>
    </comment>
    <comment authorId="1" ref="AA9" shapeId="0">
      <text>
        <t>Suggestion: Influenza B virus (B/Brisbane/60/2008)</t>
      </text>
    </comment>
    <comment authorId="1" ref="AA10" shapeId="0">
      <text>
        <t>Not the name of virus</t>
      </text>
    </comment>
    <comment authorId="1" ref="AA11" shapeId="0">
      <text>
        <t>Not found in NCBI Taxonomy</t>
      </text>
    </comment>
    <comment authorId="1" ref="AA12" shapeId="0">
      <text>
        <t>Not found in NCBI Taxonomy</t>
      </text>
    </comment>
  </commentList>
</comments>
</file>

<file path=xl/sharedStrings.xml><?xml version="1.0" encoding="utf-8"?>
<sst xmlns="http://schemas.openxmlformats.org/spreadsheetml/2006/main" uniqueCount="159">
  <si>
    <t>hai</t>
  </si>
  <si>
    <t>Schema Version 2.28</t>
  </si>
  <si>
    <t>Content Version 2.28</t>
  </si>
  <si>
    <t>Please do not delete or edit this column</t>
  </si>
  <si>
    <t>Column Name</t>
  </si>
  <si>
    <t>Experiment Sample ID</t>
  </si>
  <si>
    <t>Biological Sample ID</t>
  </si>
  <si>
    <t>Experiment ID</t>
  </si>
  <si>
    <t>Reagent ID(s)</t>
  </si>
  <si>
    <t>Treatment ID(s)</t>
  </si>
  <si>
    <t>Experiment Sample Name</t>
  </si>
  <si>
    <t>Experiment Sample Description</t>
  </si>
  <si>
    <t>Additional Result File Names</t>
  </si>
  <si>
    <t>Study ID</t>
  </si>
  <si>
    <t>Protocol ID(s)</t>
  </si>
  <si>
    <t>Source Subject ID</t>
  </si>
  <si>
    <t>Planned Visit ID</t>
  </si>
  <si>
    <t>Biological Sample Type</t>
  </si>
  <si>
    <t>Biological Sample Sub-Type</t>
  </si>
  <si>
    <t>Biological Sample Name</t>
  </si>
  <si>
    <t>Biological Sample Description</t>
  </si>
  <si>
    <t>Study Time Collected</t>
  </si>
  <si>
    <t>Study Time Collected Unit</t>
  </si>
  <si>
    <t>Study Time T0 Event</t>
  </si>
  <si>
    <t>Study Time T0 Event Specify</t>
  </si>
  <si>
    <t>Experiment Name</t>
  </si>
  <si>
    <t>Description</t>
  </si>
  <si>
    <t>Experiment Purpose</t>
  </si>
  <si>
    <t>Measurement Technique</t>
  </si>
  <si>
    <t>Result Separator Column</t>
  </si>
  <si>
    <t>Virus Strain</t>
  </si>
  <si>
    <t>Titration Dilution Value</t>
  </si>
  <si>
    <t>Comments</t>
  </si>
  <si>
    <t>ES_Flu_year5HAI_141388_WholeBlood_101414_H1</t>
  </si>
  <si>
    <t>BS_141388_WholeBlood_101414</t>
  </si>
  <si>
    <t>EP_HAI_AntibodyTiter_year5</t>
  </si>
  <si>
    <t>RA_HAI_Influenza_A_H1N1_control_antigen_FR-187;RA_HAI_year3_Influenza_A_H3N2_control_antigen_FR-1185;RA_HAI_year3_Influenza_B_control_antigen(Massachusetts)_FR-1187;RA_HAI_Influenza_B_control_antigen(Brisbane)_FR-55;RA_HAI_year3_PBS_17-516Q;RA_HAI_year3_TurkeyRedbloodcells_NA;RA_HAI_year3_RDE_370013</t>
  </si>
  <si>
    <t>TR_NoTreatment</t>
  </si>
  <si>
    <t>PT_Experiment_HAI_year3</t>
  </si>
  <si>
    <t>HAI Year5</t>
  </si>
  <si>
    <t>Neutralizing_Antibody_Titer</t>
  </si>
  <si>
    <t>Hemagglutination_Inhibition</t>
  </si>
  <si>
    <t>Influenza A virus (A/California/7/2009(H1N1))</t>
  </si>
  <si>
    <t>H1</t>
  </si>
  <si>
    <t>ES_Flu_year5HAI_141388_WholeBlood_111114_H1</t>
  </si>
  <si>
    <t>BS_141388_WholeBlood_111114</t>
  </si>
  <si>
    <t>ES_Flu_year5HAI_141426_WholeBlood_120314_H1</t>
  </si>
  <si>
    <t>BS_141426_WholeBlood_120314</t>
  </si>
  <si>
    <t>A/California/7/2009(H1N1)</t>
  </si>
  <si>
    <t>ES_Flu_year5HAI_141426_WholeBlood_120314_H3</t>
  </si>
  <si>
    <t>A/Victoria/361/2011(H3N2)</t>
  </si>
  <si>
    <t>H3</t>
  </si>
  <si>
    <t>ES_Flu_year5HAI_141426_WholeBlood_120314_B1</t>
  </si>
  <si>
    <t>B/Massachusetts/02/2012</t>
  </si>
  <si>
    <t>B1</t>
  </si>
  <si>
    <t>ES_Flu_year5HAI_141388_WholeBlood_101414_B2</t>
  </si>
  <si>
    <t>B/Brisbane/60/2008</t>
  </si>
  <si>
    <t>B2</t>
  </si>
  <si>
    <t>ES_Flu_year5HAI_141390_WholeBlood_111114_H1</t>
  </si>
  <si>
    <t>BS_141390_WholeBlood_111114</t>
  </si>
  <si>
    <t>Mycobacterium tuberculosis 210_4C15_16C1_48C1</t>
  </si>
  <si>
    <t>ES_Flu_year5HAI_141390_WholeBlood_101414_H1</t>
  </si>
  <si>
    <t>BS_141390_WholeBlood_101414</t>
  </si>
  <si>
    <t>xertayergavdaviweagiab</t>
  </si>
  <si>
    <t>CD8_T_cell_recall_clonotypes</t>
  </si>
  <si>
    <t>Cellular_Activity</t>
  </si>
  <si>
    <t>Cellular_Phenotype</t>
  </si>
  <si>
    <t>Cellular_Quantification</t>
  </si>
  <si>
    <t>Cytokine_Quantification</t>
  </si>
  <si>
    <t>Enzyme_Activity</t>
  </si>
  <si>
    <t>Epitope_Mapping</t>
  </si>
  <si>
    <t>Genotyping</t>
  </si>
  <si>
    <t>Localization</t>
  </si>
  <si>
    <t>Molecular_Activity</t>
  </si>
  <si>
    <t>Molecular_Quantification</t>
  </si>
  <si>
    <t>Other</t>
  </si>
  <si>
    <t>Protein_Quantification</t>
  </si>
  <si>
    <t>Sample_Preparation</t>
  </si>
  <si>
    <t>Transcript_Quantification</t>
  </si>
  <si>
    <t>Virus_Titer</t>
  </si>
  <si>
    <t>1D_Gel</t>
  </si>
  <si>
    <t>2D_Gel</t>
  </si>
  <si>
    <t>Array</t>
  </si>
  <si>
    <t>Cell_Culture</t>
  </si>
  <si>
    <t>Circular_Dichroism</t>
  </si>
  <si>
    <t>CyTOF</t>
  </si>
  <si>
    <t>ELISA</t>
  </si>
  <si>
    <t>ELISPOT</t>
  </si>
  <si>
    <t>EMSA</t>
  </si>
  <si>
    <t>Exome_Sequencing</t>
  </si>
  <si>
    <t>FCM</t>
  </si>
  <si>
    <t>HLA_TYPING</t>
  </si>
  <si>
    <t>HPLC</t>
  </si>
  <si>
    <t>Immunoblot</t>
  </si>
  <si>
    <t>Immunoprecipitation</t>
  </si>
  <si>
    <t>in_situ_Hybridization</t>
  </si>
  <si>
    <t>KIR_TYPING</t>
  </si>
  <si>
    <t>Line_Probe_Assay</t>
  </si>
  <si>
    <t>Liquid_Chromatography</t>
  </si>
  <si>
    <t>Luminex_xMAP</t>
  </si>
  <si>
    <t>Mass_Spectrometry</t>
  </si>
  <si>
    <t>Meso_Scale_Discovery_ECL</t>
  </si>
  <si>
    <t>Microscopy</t>
  </si>
  <si>
    <t>Mixed_Lymphocyte_Reaction</t>
  </si>
  <si>
    <t>Molecular_Cloning</t>
  </si>
  <si>
    <t>Nanostring</t>
  </si>
  <si>
    <t>NMR</t>
  </si>
  <si>
    <t>Northern_Blot</t>
  </si>
  <si>
    <t>Optical_Density</t>
  </si>
  <si>
    <t>PCR</t>
  </si>
  <si>
    <t>Q-PCR</t>
  </si>
  <si>
    <t>RNA_sequencing</t>
  </si>
  <si>
    <t>Rnase_Protection_Assay</t>
  </si>
  <si>
    <t>Sequencing</t>
  </si>
  <si>
    <t>Southern_Blot</t>
  </si>
  <si>
    <t>Surface_Plasmon_Resonance</t>
  </si>
  <si>
    <t>TCID50</t>
  </si>
  <si>
    <t>Virus_Neutralization</t>
  </si>
  <si>
    <t>Western_Blot</t>
  </si>
  <si>
    <t>Whole_Genome_Sequencing</t>
  </si>
  <si>
    <t>Yeast_Two_Hybrid</t>
  </si>
  <si>
    <t>A/Brisbane/10/2007</t>
  </si>
  <si>
    <t>A/Brisbane/59/2007</t>
  </si>
  <si>
    <t>A/California/7/2009</t>
  </si>
  <si>
    <t>A/Perth/16/2009</t>
  </si>
  <si>
    <t>A/Solomon Islands/3/2006</t>
  </si>
  <si>
    <t>A/Victoria/361/2011</t>
  </si>
  <si>
    <t>A/Wisconsin/67/2005</t>
  </si>
  <si>
    <t>B/Florida/4/2006</t>
  </si>
  <si>
    <t>B/Malaysia/2506/2004</t>
  </si>
  <si>
    <t>B/Wisconsin/1/2010</t>
  </si>
  <si>
    <t>Bone</t>
  </si>
  <si>
    <t>Carbohydrate</t>
  </si>
  <si>
    <t>Cell</t>
  </si>
  <si>
    <t>Cell culture supernatant</t>
  </si>
  <si>
    <t>Colon</t>
  </si>
  <si>
    <t>DNA</t>
  </si>
  <si>
    <t>Ilium</t>
  </si>
  <si>
    <t>Inguinal lymph node</t>
  </si>
  <si>
    <t>Jejunum</t>
  </si>
  <si>
    <t>Lipid</t>
  </si>
  <si>
    <t>Lung</t>
  </si>
  <si>
    <t>Lung lymph node</t>
  </si>
  <si>
    <t>Lymph node</t>
  </si>
  <si>
    <t>Mesenteric lymph node</t>
  </si>
  <si>
    <t>Not_Specified</t>
  </si>
  <si>
    <t>Organ</t>
  </si>
  <si>
    <t>PBMC</t>
  </si>
  <si>
    <t>Plasma</t>
  </si>
  <si>
    <t>Protein</t>
  </si>
  <si>
    <t>RNA</t>
  </si>
  <si>
    <t>Saliva</t>
  </si>
  <si>
    <t>Serum</t>
  </si>
  <si>
    <t>Spleen</t>
  </si>
  <si>
    <t>Thymus</t>
  </si>
  <si>
    <t>Tissue</t>
  </si>
  <si>
    <t>Tonsil</t>
  </si>
  <si>
    <t>Urine</t>
  </si>
  <si>
    <t>Whole blood</t>
  </si>
</sst>
</file>

<file path=xl/styles.xml><?xml version="1.0" encoding="utf-8"?>
<styleSheet xmlns="http://schemas.openxmlformats.org/spreadsheetml/2006/main">
  <numFmts count="0"/>
  <fonts count="8">
    <font>
      <name val="Arial"/>
      <charset val="204"/>
      <family val="2"/>
      <color rgb="00000000"/>
      <sz val="10"/>
    </font>
    <font>
      <name val="Arial"/>
      <charset val="204"/>
      <family val="2"/>
      <color indexed="8"/>
      <sz val="9"/>
    </font>
    <font>
      <name val="Arial"/>
      <charset val="204"/>
      <family val="2"/>
      <b val="1"/>
      <color indexed="8"/>
      <sz val="9"/>
    </font>
    <font>
      <name val="Arial"/>
      <charset val="204"/>
      <family val="2"/>
      <color rgb="00000000"/>
      <sz val="8"/>
    </font>
    <font>
      <name val="Arial"/>
      <charset val="204"/>
      <family val="2"/>
      <color rgb="00000000"/>
      <sz val="10"/>
    </font>
    <font>
      <name val="Arial"/>
      <charset val="204"/>
      <family val="2"/>
      <color indexed="8"/>
      <sz val="9"/>
    </font>
    <font>
      <name val="Arial"/>
      <charset val="204"/>
      <family val="2"/>
      <color theme="10"/>
      <sz val="10"/>
    </font>
    <font>
      <name val="Arial"/>
      <charset val="204"/>
      <family val="2"/>
      <color theme="11"/>
      <sz val="10"/>
    </font>
  </fonts>
  <fills count="16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00D8FFD8"/>
        <bgColor rgb="00D8FFD8"/>
      </patternFill>
    </fill>
    <fill>
      <patternFill patternType="solid">
        <fgColor rgb="00CCD8FF"/>
        <bgColor rgb="00CCD8FF"/>
      </patternFill>
    </fill>
    <fill>
      <patternFill patternType="solid">
        <fgColor rgb="00FFF1D8"/>
        <bgColor rgb="00FFF1D8"/>
      </patternFill>
    </fill>
    <fill>
      <patternFill patternType="solid">
        <fgColor rgb="00FFD8D8"/>
        <bgColor rgb="00FFD8D8"/>
      </patternFill>
    </fill>
    <fill>
      <patternFill patternType="solid">
        <fgColor rgb="00FFBBBB"/>
        <bgColor rgb="00FFBBBB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</borders>
  <cellStyleXfs count="3">
    <xf borderId="0" fillId="0" fontId="4" numFmtId="0"/>
    <xf borderId="0" fillId="0" fontId="6" numFmtId="0"/>
    <xf borderId="0" fillId="0" fontId="7" numFmtId="0"/>
  </cellStyleXfs>
  <cellXfs count="23">
    <xf borderId="0" fillId="0" fontId="0" numFmtId="0" xfId="0"/>
    <xf applyAlignment="1" borderId="0" fillId="0" fontId="1" numFmtId="0" xfId="0">
      <alignment horizontal="center" wrapText="1"/>
    </xf>
    <xf applyAlignment="1" borderId="1" fillId="0" fontId="2" numFmtId="0" xfId="0">
      <alignment horizontal="center" vertical="center" wrapText="1"/>
    </xf>
    <xf applyAlignment="1" borderId="2" fillId="2" fontId="2" numFmtId="0" xfId="0">
      <alignment horizontal="center" vertical="center" wrapText="1"/>
    </xf>
    <xf applyAlignment="1" borderId="1" fillId="3" fontId="2" numFmtId="0" xfId="0">
      <alignment horizontal="center" vertical="center" wrapText="1"/>
    </xf>
    <xf applyAlignment="1" borderId="2" fillId="4" fontId="1" numFmtId="0" xfId="0">
      <alignment horizontal="center" vertical="center" wrapText="1"/>
    </xf>
    <xf applyAlignment="1" borderId="2" fillId="5" fontId="1" numFmtId="0" xfId="0">
      <alignment horizontal="center" vertical="center" wrapText="1"/>
    </xf>
    <xf applyAlignment="1" borderId="2" fillId="6" fontId="2" numFmtId="0" xfId="0">
      <alignment vertical="center" wrapText="1"/>
    </xf>
    <xf applyAlignment="1" borderId="2" fillId="7" fontId="1" numFmtId="0" xfId="0">
      <alignment horizontal="center" vertical="center" wrapText="1"/>
    </xf>
    <xf applyAlignment="1" borderId="2" fillId="8" fontId="2" numFmtId="0" xfId="0">
      <alignment vertical="center" wrapText="1"/>
    </xf>
    <xf applyAlignment="1" borderId="2" fillId="9" fontId="1" numFmtId="0" xfId="0">
      <alignment horizontal="center" vertical="center" wrapText="1"/>
    </xf>
    <xf applyAlignment="1" borderId="2" fillId="10" fontId="2" numFmtId="0" xfId="0">
      <alignment vertical="center" wrapText="1"/>
    </xf>
    <xf applyAlignment="1" borderId="3" fillId="0" fontId="3" numFmtId="49" xfId="0">
      <alignment vertical="top"/>
    </xf>
    <xf applyAlignment="1" borderId="4" fillId="0" fontId="3" numFmtId="49" xfId="0">
      <alignment vertical="top" wrapText="1"/>
    </xf>
    <xf applyAlignment="1" borderId="0" fillId="0" fontId="4" numFmtId="49" xfId="0">
      <alignment wrapText="1"/>
    </xf>
    <xf applyAlignment="1" borderId="0" fillId="0" fontId="0" numFmtId="49" xfId="0">
      <alignment wrapText="1"/>
    </xf>
    <xf applyAlignment="1" borderId="0" fillId="0" fontId="5" numFmtId="0" xfId="0">
      <alignment horizontal="center" wrapText="1"/>
    </xf>
    <xf applyAlignment="1" borderId="0" fillId="11" fontId="1" numFmtId="0" xfId="0">
      <alignment horizontal="center" wrapText="1"/>
    </xf>
    <xf applyAlignment="1" borderId="0" fillId="12" fontId="1" numFmtId="0" xfId="0">
      <alignment horizontal="center" wrapText="1"/>
    </xf>
    <xf applyAlignment="1" borderId="0" fillId="13" fontId="1" numFmtId="0" xfId="0">
      <alignment horizontal="center" wrapText="1"/>
    </xf>
    <xf borderId="0" fillId="13" fontId="0" numFmtId="0" xfId="0"/>
    <xf applyAlignment="1" borderId="0" fillId="14" fontId="1" numFmtId="0" xfId="0">
      <alignment horizontal="center" wrapText="1"/>
    </xf>
    <xf applyAlignment="1" borderId="0" fillId="15" fontId="1" numFmtId="0" xfId="0">
      <alignment horizontal="center" wrapText="1"/>
    </xf>
  </cellXfs>
  <cellStyles count="3">
    <cellStyle builtinId="0" name="Normal" xfId="0"/>
    <cellStyle builtinId="8" hidden="1" name="Hyperlink" xfId="1"/>
    <cellStyle builtinId="9" hidden="1" name="Followed Hyperlink" xfId="2"/>
  </cellStyles>
  <dxfs count="0"/>
  <tableStyles count="0" defaultPivotStyle="PivotStyleLight16" defaultTableStyle="TableStyleMedium9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3333"/>
      <rgbColor rgb="0000FF00"/>
      <rgbColor rgb="0000FFFF"/>
      <rgbColor rgb="00FFFF00"/>
      <rgbColor rgb="00FF00FF"/>
      <rgbColor rgb="0000FFFF"/>
      <rgbColor rgb="00800000"/>
      <rgbColor rgb="00FFFF33"/>
      <rgbColor rgb="00000080"/>
      <rgbColor rgb="00808000"/>
      <rgbColor rgb="00800080"/>
      <rgbColor rgb="00008080"/>
      <rgbColor rgb="00C0C0C0"/>
      <rgbColor rgb="00808080"/>
      <rgbColor rgb="00FC9090"/>
      <rgbColor rgb="00993366"/>
      <rgbColor rgb="00FFFFCC"/>
      <rgbColor rgb="00CCFFFF"/>
      <rgbColor rgb="00660066"/>
      <rgbColor rgb="00FF8080"/>
      <rgbColor rgb="000066CC"/>
      <rgbColor rgb="00FFBDB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FFF99"/>
      <rgbColor rgb="00FFFF99"/>
      <rgbColor rgb="0099CCFF"/>
      <rgbColor rgb="00FF99CC"/>
      <rgbColor rgb="00CC99FF"/>
      <rgbColor rgb="00FFCC99"/>
      <rgbColor rgb="00CCFFFF"/>
      <rgbColor rgb="0033CCCC"/>
      <rgbColor rgb="0099CC00"/>
      <rgbColor rgb="00FF99CC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2"/>
  <sheetViews>
    <sheetView tabSelected="1" topLeftCell="U1" workbookViewId="0">
      <selection activeCell="AA13" sqref="AA13"/>
    </sheetView>
  </sheetViews>
  <sheetFormatPr baseColWidth="10" defaultRowHeight="15"/>
  <cols>
    <col customWidth="1" max="1" min="1" width="13.5"/>
    <col customWidth="1" max="2" min="2" width="57.33203125"/>
    <col customWidth="1" max="3" min="3" width="46.5"/>
    <col customWidth="1" max="26" min="4" width="13.5"/>
    <col customWidth="1" max="27" min="27" width="25.6640625"/>
    <col customWidth="1" max="29" min="28" width="13.5"/>
  </cols>
  <sheetData>
    <row spans="1:29" ht="38.25" customHeight="1" r="1">
      <c t="s" s="2" r="A1">
        <v>0</v>
      </c>
      <c t="s" s="2" r="B1">
        <v>1</v>
      </c>
      <c t="s" s="2" r="C1">
        <v>2</v>
      </c>
    </row>
    <row spans="1:29" ht="51" customHeight="1" r="2">
      <c t="s" s="1" r="A2">
        <v>3</v>
      </c>
    </row>
    <row spans="1:29" ht="63.75" customHeight="1" r="3">
      <c t="s" s="4" r="A3">
        <v>4</v>
      </c>
      <c t="s" s="7" r="B3">
        <v>5</v>
      </c>
      <c t="s" s="9" r="C3">
        <v>6</v>
      </c>
      <c t="s" s="11" r="D3">
        <v>7</v>
      </c>
      <c t="s" s="7" r="E3">
        <v>8</v>
      </c>
      <c t="s" s="7" r="F3">
        <v>9</v>
      </c>
      <c t="s" s="6" r="G3">
        <v>10</v>
      </c>
      <c t="s" s="6" r="H3">
        <v>11</v>
      </c>
      <c t="s" s="6" r="I3">
        <v>12</v>
      </c>
      <c t="s" s="3" r="J3">
        <v>13</v>
      </c>
      <c t="s" s="3" r="K3">
        <v>14</v>
      </c>
      <c t="s" s="9" r="L3">
        <v>15</v>
      </c>
      <c t="s" s="9" r="M3">
        <v>16</v>
      </c>
      <c t="s" s="9" r="N3">
        <v>17</v>
      </c>
      <c t="s" s="8" r="O3">
        <v>18</v>
      </c>
      <c t="s" s="8" r="P3">
        <v>19</v>
      </c>
      <c t="s" s="8" r="Q3">
        <v>20</v>
      </c>
      <c t="s" s="9" r="R3">
        <v>21</v>
      </c>
      <c t="s" s="9" r="S3">
        <v>22</v>
      </c>
      <c t="s" s="9" r="T3">
        <v>23</v>
      </c>
      <c t="s" s="8" r="U3">
        <v>24</v>
      </c>
      <c t="s" s="11" r="V3">
        <v>25</v>
      </c>
      <c t="s" s="10" r="W3">
        <v>26</v>
      </c>
      <c t="s" s="11" r="X3">
        <v>27</v>
      </c>
      <c t="s" s="11" r="Y3">
        <v>28</v>
      </c>
      <c t="s" s="5" r="Z3">
        <v>29</v>
      </c>
      <c t="s" s="2" r="AA3">
        <v>30</v>
      </c>
      <c t="s" s="2" r="AB3">
        <v>31</v>
      </c>
      <c t="s" s="3" r="AC3">
        <v>32</v>
      </c>
    </row>
    <row spans="1:29" ht="24" customHeight="1" r="4">
      <c t="n" s="1" r="A4"/>
      <c t="s" r="B4">
        <v>33</v>
      </c>
      <c t="s" r="C4">
        <v>34</v>
      </c>
      <c t="s" s="14" r="D4">
        <v>35</v>
      </c>
      <c t="s" s="12" r="E4">
        <v>36</v>
      </c>
      <c t="s" s="13" r="F4">
        <v>37</v>
      </c>
      <c t="n" s="1" r="G4"/>
      <c t="n" s="1" r="H4"/>
      <c t="n" s="1" r="I4"/>
      <c t="n" s="1" r="J4"/>
      <c t="s" s="14" r="K4">
        <v>38</v>
      </c>
      <c t="n" s="1" r="L4"/>
      <c t="n" s="1" r="M4"/>
      <c t="n" s="1" r="N4"/>
      <c t="n" s="1" r="O4"/>
      <c t="n" s="1" r="P4"/>
      <c t="n" s="1" r="Q4"/>
      <c t="n" s="1" r="R4"/>
      <c t="n" s="1" r="S4"/>
      <c t="n" s="1" r="T4"/>
      <c t="n" s="1" r="U4"/>
      <c t="s" s="15" r="V4">
        <v>39</v>
      </c>
      <c t="n" s="1" r="W4"/>
      <c t="s" s="1" r="X4">
        <v>40</v>
      </c>
      <c t="s" s="1" r="Y4">
        <v>41</v>
      </c>
      <c t="n" s="1" r="Z4"/>
      <c t="s" s="17" r="AA4">
        <v>42</v>
      </c>
      <c t="n" r="AB4">
        <v>16</v>
      </c>
      <c t="s" s="16" r="AC4">
        <v>43</v>
      </c>
    </row>
    <row spans="1:29" ht="24" customHeight="1" r="5">
      <c t="n" s="1" r="A5"/>
      <c t="s" r="B5">
        <v>44</v>
      </c>
      <c t="s" r="C5">
        <v>45</v>
      </c>
      <c t="s" s="14" r="D5">
        <v>35</v>
      </c>
      <c t="s" s="12" r="E5">
        <v>36</v>
      </c>
      <c t="s" s="13" r="F5">
        <v>37</v>
      </c>
      <c t="n" s="1" r="G5"/>
      <c t="n" s="1" r="H5"/>
      <c t="n" s="1" r="I5"/>
      <c t="n" s="1" r="J5"/>
      <c t="s" s="14" r="K5">
        <v>38</v>
      </c>
      <c t="n" s="1" r="L5"/>
      <c t="n" s="1" r="M5"/>
      <c t="n" s="1" r="N5"/>
      <c t="n" s="1" r="O5"/>
      <c t="n" s="1" r="P5"/>
      <c t="n" s="1" r="Q5"/>
      <c t="n" s="1" r="R5"/>
      <c t="n" s="1" r="S5"/>
      <c t="n" s="1" r="T5"/>
      <c t="n" s="1" r="U5"/>
      <c t="s" s="15" r="V5">
        <v>39</v>
      </c>
      <c t="n" s="1" r="W5"/>
      <c t="s" s="1" r="X5">
        <v>40</v>
      </c>
      <c t="s" s="1" r="Y5">
        <v>41</v>
      </c>
      <c t="n" s="1" r="Z5"/>
      <c t="s" s="18" r="AA5">
        <v>42</v>
      </c>
      <c t="n" r="AB5">
        <v>64</v>
      </c>
      <c t="s" s="16" r="AC5">
        <v>43</v>
      </c>
    </row>
    <row spans="1:29" ht="24" customHeight="1" r="6">
      <c t="n" s="1" r="A6"/>
      <c t="s" r="B6">
        <v>46</v>
      </c>
      <c t="s" r="C6">
        <v>47</v>
      </c>
      <c t="s" s="14" r="D6">
        <v>35</v>
      </c>
      <c t="s" s="12" r="E6">
        <v>36</v>
      </c>
      <c t="s" s="13" r="F6">
        <v>37</v>
      </c>
      <c t="n" s="1" r="G6"/>
      <c t="n" s="1" r="H6"/>
      <c t="n" s="1" r="I6"/>
      <c t="n" s="1" r="J6"/>
      <c t="s" s="14" r="K6">
        <v>38</v>
      </c>
      <c t="n" s="1" r="L6"/>
      <c t="n" s="1" r="M6"/>
      <c t="n" s="1" r="N6"/>
      <c t="n" s="1" r="O6"/>
      <c t="n" s="1" r="P6"/>
      <c t="n" s="1" r="Q6"/>
      <c t="n" s="1" r="R6"/>
      <c t="n" s="1" r="S6"/>
      <c t="n" s="1" r="T6"/>
      <c t="n" s="1" r="U6"/>
      <c t="s" s="15" r="V6">
        <v>39</v>
      </c>
      <c t="n" s="1" r="W6"/>
      <c t="s" s="1" r="X6">
        <v>40</v>
      </c>
      <c t="s" s="1" r="Y6">
        <v>41</v>
      </c>
      <c t="n" s="1" r="Z6"/>
      <c t="s" s="19" r="AA6">
        <v>48</v>
      </c>
      <c t="n" r="AB6">
        <v>256</v>
      </c>
      <c t="s" s="16" r="AC6">
        <v>43</v>
      </c>
    </row>
    <row spans="1:29" ht="24" customHeight="1" r="7">
      <c t="n" s="1" r="A7"/>
      <c t="s" r="B7">
        <v>49</v>
      </c>
      <c t="s" r="C7">
        <v>47</v>
      </c>
      <c t="s" s="14" r="D7">
        <v>35</v>
      </c>
      <c t="s" s="12" r="E7">
        <v>36</v>
      </c>
      <c t="s" s="13" r="F7">
        <v>37</v>
      </c>
      <c t="n" s="1" r="G7"/>
      <c t="n" s="1" r="H7"/>
      <c t="n" s="1" r="I7"/>
      <c t="n" s="1" r="J7"/>
      <c t="s" s="14" r="K7">
        <v>38</v>
      </c>
      <c t="n" s="1" r="L7"/>
      <c t="n" s="1" r="M7"/>
      <c t="n" s="1" r="N7"/>
      <c t="n" s="1" r="O7"/>
      <c t="n" s="1" r="P7"/>
      <c t="n" s="1" r="Q7"/>
      <c t="n" s="1" r="R7"/>
      <c t="n" s="1" r="S7"/>
      <c t="n" s="1" r="T7"/>
      <c t="n" s="1" r="U7"/>
      <c t="s" s="15" r="V7">
        <v>39</v>
      </c>
      <c t="n" s="1" r="W7"/>
      <c t="s" s="1" r="X7">
        <v>40</v>
      </c>
      <c t="s" s="1" r="Y7">
        <v>41</v>
      </c>
      <c t="n" s="1" r="Z7"/>
      <c t="s" s="19" r="AA7">
        <v>50</v>
      </c>
      <c t="n" r="AB7">
        <v>128</v>
      </c>
      <c t="s" s="16" r="AC7">
        <v>51</v>
      </c>
    </row>
    <row spans="1:29" ht="24" customHeight="1" r="8">
      <c t="s" r="B8">
        <v>52</v>
      </c>
      <c t="s" r="C8">
        <v>47</v>
      </c>
      <c t="s" s="14" r="D8">
        <v>35</v>
      </c>
      <c t="s" s="12" r="E8">
        <v>36</v>
      </c>
      <c t="s" s="13" r="F8">
        <v>37</v>
      </c>
      <c t="n" s="1" r="G8"/>
      <c t="s" s="14" r="K8">
        <v>38</v>
      </c>
      <c t="s" s="15" r="V8">
        <v>39</v>
      </c>
      <c t="n" s="1" r="W8"/>
      <c t="s" s="1" r="X8">
        <v>40</v>
      </c>
      <c t="s" s="1" r="Y8">
        <v>41</v>
      </c>
      <c t="s" s="19" r="AA8">
        <v>53</v>
      </c>
      <c t="n" r="AB8">
        <v>64</v>
      </c>
      <c t="s" s="16" r="AC8">
        <v>54</v>
      </c>
    </row>
    <row spans="1:29" ht="24" customHeight="1" r="9">
      <c t="s" r="B9">
        <v>55</v>
      </c>
      <c t="s" r="C9">
        <v>34</v>
      </c>
      <c t="s" s="14" r="D9">
        <v>35</v>
      </c>
      <c t="s" s="12" r="E9">
        <v>36</v>
      </c>
      <c t="s" s="13" r="F9">
        <v>37</v>
      </c>
      <c t="n" s="1" r="G9"/>
      <c t="s" s="14" r="K9">
        <v>38</v>
      </c>
      <c t="s" s="15" r="V9">
        <v>39</v>
      </c>
      <c t="n" s="1" r="W9"/>
      <c t="s" s="1" r="X9">
        <v>40</v>
      </c>
      <c t="s" s="1" r="Y9">
        <v>41</v>
      </c>
      <c t="s" s="20" r="AA9">
        <v>56</v>
      </c>
      <c t="n" r="AB9">
        <v>8</v>
      </c>
      <c t="s" s="16" r="AC9">
        <v>57</v>
      </c>
    </row>
    <row spans="1:29" ht="24" customHeight="1" r="10">
      <c t="n" s="1" r="A10"/>
      <c t="s" r="B10">
        <v>58</v>
      </c>
      <c t="s" r="C10">
        <v>59</v>
      </c>
      <c t="s" s="14" r="D10">
        <v>35</v>
      </c>
      <c t="s" s="12" r="E10">
        <v>36</v>
      </c>
      <c t="s" s="13" r="F10">
        <v>37</v>
      </c>
      <c t="n" s="1" r="G10"/>
      <c t="n" s="1" r="H10"/>
      <c t="n" s="1" r="I10"/>
      <c t="n" s="1" r="J10"/>
      <c t="s" s="14" r="K10">
        <v>38</v>
      </c>
      <c t="n" s="1" r="L10"/>
      <c t="n" s="1" r="M10"/>
      <c t="n" s="1" r="N10"/>
      <c t="n" s="1" r="O10"/>
      <c t="n" s="1" r="P10"/>
      <c t="n" s="1" r="Q10"/>
      <c t="n" s="1" r="R10"/>
      <c t="n" s="1" r="S10"/>
      <c t="n" s="1" r="T10"/>
      <c t="n" s="1" r="U10"/>
      <c t="s" s="15" r="V10">
        <v>39</v>
      </c>
      <c t="n" s="1" r="W10"/>
      <c t="s" s="1" r="X10">
        <v>40</v>
      </c>
      <c t="s" s="1" r="Y10">
        <v>41</v>
      </c>
      <c t="n" s="1" r="Z10"/>
      <c t="s" s="21" r="AA10">
        <v>60</v>
      </c>
      <c t="n" r="AB10">
        <v>32</v>
      </c>
      <c t="s" s="16" r="AC10">
        <v>43</v>
      </c>
    </row>
    <row spans="1:29" ht="24" customHeight="1" r="11">
      <c t="n" s="1" r="A11"/>
      <c t="s" r="B11">
        <v>61</v>
      </c>
      <c t="s" r="C11">
        <v>62</v>
      </c>
      <c t="s" s="14" r="D11">
        <v>35</v>
      </c>
      <c t="s" s="12" r="E11">
        <v>36</v>
      </c>
      <c t="s" s="13" r="F11">
        <v>37</v>
      </c>
      <c t="n" s="1" r="G11"/>
      <c t="n" s="1" r="H11"/>
      <c t="n" s="1" r="I11"/>
      <c t="n" s="1" r="J11"/>
      <c t="s" s="14" r="K11">
        <v>38</v>
      </c>
      <c t="n" s="1" r="L11"/>
      <c t="n" s="1" r="M11"/>
      <c t="n" s="1" r="N11"/>
      <c t="n" s="1" r="O11"/>
      <c t="n" s="1" r="P11"/>
      <c t="n" s="1" r="Q11"/>
      <c t="n" s="1" r="R11"/>
      <c t="n" s="1" r="S11"/>
      <c t="n" s="1" r="T11"/>
      <c t="n" s="1" r="U11"/>
      <c t="s" s="15" r="V11">
        <v>39</v>
      </c>
      <c t="n" s="1" r="W11"/>
      <c t="s" s="1" r="X11">
        <v>40</v>
      </c>
      <c t="s" s="1" r="Y11">
        <v>41</v>
      </c>
      <c t="n" s="1" r="Z11"/>
      <c t="s" s="22" r="AA11">
        <v>63</v>
      </c>
      <c t="n" r="AB11">
        <v>8</v>
      </c>
      <c t="s" s="16" r="AC11">
        <v>43</v>
      </c>
    </row>
    <row spans="1:29" ht="24" customHeight="1" r="12">
      <c t="n" s="1" r="A12"/>
      <c t="s" r="B12">
        <v>61</v>
      </c>
      <c t="s" r="C12">
        <v>62</v>
      </c>
      <c t="s" s="14" r="D12">
        <v>35</v>
      </c>
      <c t="s" s="12" r="E12">
        <v>36</v>
      </c>
      <c t="s" s="13" r="F12">
        <v>37</v>
      </c>
      <c t="n" s="1" r="G12"/>
      <c t="n" s="1" r="H12"/>
      <c t="n" s="1" r="I12"/>
      <c t="n" s="1" r="J12"/>
      <c t="s" s="14" r="K12">
        <v>38</v>
      </c>
      <c t="n" s="1" r="L12"/>
      <c t="n" s="1" r="M12"/>
      <c t="n" s="1" r="N12"/>
      <c t="n" s="1" r="O12"/>
      <c t="n" s="1" r="P12"/>
      <c t="n" s="1" r="Q12"/>
      <c t="n" s="1" r="R12"/>
      <c t="n" s="1" r="S12"/>
      <c t="n" s="1" r="T12"/>
      <c t="n" s="1" r="U12"/>
      <c t="s" s="15" r="V12">
        <v>39</v>
      </c>
      <c t="n" s="1" r="W12"/>
      <c t="s" s="1" r="X12">
        <v>40</v>
      </c>
      <c t="s" s="1" r="Y12">
        <v>41</v>
      </c>
      <c t="n" s="1" r="Z12"/>
      <c t="n" s="22" r="AA12"/>
      <c t="n" r="AB12">
        <v>8</v>
      </c>
      <c t="s" s="16" r="AC12">
        <v>43</v>
      </c>
    </row>
  </sheetData>
  <dataValidations count="7">
    <dataValidation allowBlank="1" error="Required value was not selected" errorTitle="Study Time Collected Unit" prompt="Please choose required value from the list" promptTitle="Study Time Collected Unit" showErrorMessage="1" showInputMessage="1" sqref="S4:S7 S10:S12" type="list">
      <formula1>"d.p.c.,Days,Hours,Minutes,Months,Not_Specified,Seconds,Weeks,Years"</formula1>
    </dataValidation>
    <dataValidation allowBlank="1" error="Required value was not selected" errorTitle="Study Time T0 Event" prompt="Please choose required value from the list" promptTitle="Study Time T0 Event" showErrorMessage="1" showInputMessage="1" sqref="T4:T7 T10:T12" type="list">
      <formula1>"Not_Specified,Other,Time of enrollment,Time of infection,Time of initial treatment,Time of initial vaccine administration"</formula1>
    </dataValidation>
    <dataValidation allowBlank="1" error="Required value was not selected" errorTitle="Biological Sample Type" prompt="Please choose required value from the list" promptTitle="Biological Sample Type" showErrorMessage="1" showInputMessage="1" sqref="N4:N7 N10:N12" type="list">
      <formula1>lookupsample_type_name</formula1>
    </dataValidation>
    <dataValidation allowBlank="1" error="Required value was not selected" errorTitle="Experiment Purpose" prompt="Please choose required value from the list" promptTitle="Experiment Purpose" showErrorMessage="1" showInputMessage="1" sqref="X4:X12" type="list">
      <formula1>lookupexp_type_name</formula1>
    </dataValidation>
    <dataValidation allowBlank="1" error="Required value was not selected" errorTitle="Measurement Technique" prompt="Please choose required value from the list" promptTitle="Measurement Technique" showErrorMessage="1" showInputMessage="1" sqref="Y4:Y12" type="list">
      <formula1>lookupexp_mea_tech_name</formula1>
    </dataValidation>
    <dataValidation allowBlank="1" error="Preferred value was not selected" errorStyle="information" errorTitle="Virus Strain" prompt="Please choose preferred value from the list" promptTitle="Virus Strain" showErrorMessage="1" showInputMessage="1" sqref="AA4:AA8 AA10:AA12" type="list">
      <formula1>lookupvirus_strain</formula1>
    </dataValidation>
    <dataValidation allowBlank="1" error="Please choose a value from the list." errorStyle="information" errorTitle="Choose from the list" prompt="Please choose a value from the list." promptTitle="Choose an array from the list" showErrorMessage="1" showInputMessage="1" sqref="E4:E12"/>
  </dataValidations>
  <pageMargins bottom="1" footer="0.5" header="0.5" left="0.75" right="0.75" top="1"/>
  <pageSetup horizontalDpi="300" orientation="portrait" verticalDpi="3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104"/>
  <sheetViews>
    <sheetView workbookViewId="0">
      <selection activeCell="A1" sqref="A1"/>
    </sheetView>
  </sheetViews>
  <sheetFormatPr baseColWidth="10" defaultRowHeight="15"/>
  <sheetData>
    <row spans="1:1" r="2">
      <c t="s" r="A2">
        <v>64</v>
      </c>
    </row>
    <row spans="1:1" r="3">
      <c t="s" r="A3">
        <v>65</v>
      </c>
    </row>
    <row spans="1:1" r="4">
      <c t="s" r="A4">
        <v>66</v>
      </c>
    </row>
    <row spans="1:1" r="5">
      <c t="s" r="A5">
        <v>67</v>
      </c>
    </row>
    <row spans="1:1" r="6">
      <c t="s" r="A6">
        <v>68</v>
      </c>
    </row>
    <row spans="1:1" r="7">
      <c t="s" r="A7">
        <v>69</v>
      </c>
    </row>
    <row spans="1:1" r="8">
      <c t="s" r="A8">
        <v>70</v>
      </c>
    </row>
    <row spans="1:1" r="9">
      <c t="s" r="A9">
        <v>71</v>
      </c>
    </row>
    <row spans="1:1" r="10">
      <c t="s" r="A10">
        <v>72</v>
      </c>
    </row>
    <row spans="1:1" r="11">
      <c t="s" r="A11">
        <v>73</v>
      </c>
    </row>
    <row spans="1:1" r="12">
      <c t="s" r="A12">
        <v>74</v>
      </c>
    </row>
    <row spans="1:1" r="13">
      <c t="s" r="A13">
        <v>40</v>
      </c>
    </row>
    <row spans="1:1" r="14">
      <c t="s" r="A14">
        <v>75</v>
      </c>
    </row>
    <row spans="1:1" r="15">
      <c t="s" r="A15">
        <v>76</v>
      </c>
    </row>
    <row spans="1:1" r="16">
      <c t="s" r="A16">
        <v>77</v>
      </c>
    </row>
    <row spans="1:1" r="17">
      <c t="s" r="A17">
        <v>78</v>
      </c>
    </row>
    <row spans="1:1" r="18">
      <c t="s" r="A18">
        <v>79</v>
      </c>
    </row>
    <row spans="1:1" r="20">
      <c t="s" r="A20">
        <v>80</v>
      </c>
    </row>
    <row spans="1:1" r="21">
      <c t="s" r="A21">
        <v>81</v>
      </c>
    </row>
    <row spans="1:1" r="22">
      <c t="s" r="A22">
        <v>82</v>
      </c>
    </row>
    <row spans="1:1" r="23">
      <c t="s" r="A23">
        <v>83</v>
      </c>
    </row>
    <row spans="1:1" r="24">
      <c t="s" r="A24">
        <v>84</v>
      </c>
    </row>
    <row spans="1:1" r="25">
      <c t="s" r="A25">
        <v>85</v>
      </c>
    </row>
    <row spans="1:1" r="26">
      <c t="s" r="A26">
        <v>86</v>
      </c>
    </row>
    <row spans="1:1" r="27">
      <c t="s" r="A27">
        <v>87</v>
      </c>
    </row>
    <row spans="1:1" r="28">
      <c t="s" r="A28">
        <v>88</v>
      </c>
    </row>
    <row spans="1:1" r="29">
      <c t="s" r="A29">
        <v>89</v>
      </c>
    </row>
    <row spans="1:1" r="30">
      <c t="s" r="A30">
        <v>90</v>
      </c>
    </row>
    <row spans="1:1" r="31">
      <c t="s" r="A31">
        <v>41</v>
      </c>
    </row>
    <row spans="1:1" r="32">
      <c t="s" r="A32">
        <v>91</v>
      </c>
    </row>
    <row spans="1:1" r="33">
      <c t="s" r="A33">
        <v>92</v>
      </c>
    </row>
    <row spans="1:1" r="34">
      <c t="s" r="A34">
        <v>93</v>
      </c>
    </row>
    <row spans="1:1" r="35">
      <c t="s" r="A35">
        <v>94</v>
      </c>
    </row>
    <row spans="1:1" r="36">
      <c t="s" r="A36">
        <v>95</v>
      </c>
    </row>
    <row spans="1:1" r="37">
      <c t="s" r="A37">
        <v>96</v>
      </c>
    </row>
    <row spans="1:1" r="38">
      <c t="s" r="A38">
        <v>97</v>
      </c>
    </row>
    <row spans="1:1" r="39">
      <c t="s" r="A39">
        <v>98</v>
      </c>
    </row>
    <row spans="1:1" r="40">
      <c t="s" r="A40">
        <v>99</v>
      </c>
    </row>
    <row spans="1:1" r="41">
      <c t="s" r="A41">
        <v>100</v>
      </c>
    </row>
    <row spans="1:1" r="42">
      <c t="s" r="A42">
        <v>101</v>
      </c>
    </row>
    <row spans="1:1" r="43">
      <c t="s" r="A43">
        <v>102</v>
      </c>
    </row>
    <row spans="1:1" r="44">
      <c t="s" r="A44">
        <v>103</v>
      </c>
    </row>
    <row spans="1:1" r="45">
      <c t="s" r="A45">
        <v>104</v>
      </c>
    </row>
    <row spans="1:1" r="46">
      <c t="s" r="A46">
        <v>105</v>
      </c>
    </row>
    <row spans="1:1" r="47">
      <c t="s" r="A47">
        <v>106</v>
      </c>
    </row>
    <row spans="1:1" r="48">
      <c t="s" r="A48">
        <v>107</v>
      </c>
    </row>
    <row spans="1:1" r="49">
      <c t="s" r="A49">
        <v>108</v>
      </c>
    </row>
    <row spans="1:1" r="50">
      <c t="s" r="A50">
        <v>75</v>
      </c>
    </row>
    <row spans="1:1" r="51">
      <c t="s" r="A51">
        <v>109</v>
      </c>
    </row>
    <row spans="1:1" r="52">
      <c t="s" r="A52">
        <v>110</v>
      </c>
    </row>
    <row spans="1:1" r="53">
      <c t="s" r="A53">
        <v>111</v>
      </c>
    </row>
    <row spans="1:1" r="54">
      <c t="s" r="A54">
        <v>112</v>
      </c>
    </row>
    <row spans="1:1" r="55">
      <c t="s" r="A55">
        <v>113</v>
      </c>
    </row>
    <row spans="1:1" r="56">
      <c t="s" r="A56">
        <v>114</v>
      </c>
    </row>
    <row spans="1:1" r="57">
      <c t="s" r="A57">
        <v>115</v>
      </c>
    </row>
    <row spans="1:1" r="58">
      <c t="s" r="A58">
        <v>116</v>
      </c>
    </row>
    <row spans="1:1" r="59">
      <c t="s" r="A59">
        <v>117</v>
      </c>
    </row>
    <row spans="1:1" r="60">
      <c t="s" r="A60">
        <v>118</v>
      </c>
    </row>
    <row spans="1:1" r="61">
      <c t="s" r="A61">
        <v>119</v>
      </c>
    </row>
    <row spans="1:1" r="62">
      <c t="s" r="A62">
        <v>120</v>
      </c>
    </row>
    <row spans="1:1" r="64">
      <c t="s" r="A64">
        <v>121</v>
      </c>
    </row>
    <row spans="1:1" r="65">
      <c t="s" r="A65">
        <v>122</v>
      </c>
    </row>
    <row spans="1:1" r="66">
      <c t="s" r="A66">
        <v>123</v>
      </c>
    </row>
    <row spans="1:1" r="67">
      <c t="s" r="A67">
        <v>124</v>
      </c>
    </row>
    <row spans="1:1" r="68">
      <c t="s" r="A68">
        <v>125</v>
      </c>
    </row>
    <row spans="1:1" r="69">
      <c t="s" r="A69">
        <v>126</v>
      </c>
    </row>
    <row spans="1:1" r="70">
      <c t="s" r="A70">
        <v>127</v>
      </c>
    </row>
    <row spans="1:1" r="71">
      <c t="s" r="A71">
        <v>56</v>
      </c>
    </row>
    <row spans="1:1" r="72">
      <c t="s" r="A72">
        <v>128</v>
      </c>
    </row>
    <row spans="1:1" r="73">
      <c t="s" r="A73">
        <v>129</v>
      </c>
    </row>
    <row spans="1:1" r="74">
      <c t="s" r="A74">
        <v>130</v>
      </c>
    </row>
    <row spans="1:1" r="76">
      <c t="s" r="A76">
        <v>131</v>
      </c>
    </row>
    <row spans="1:1" r="77">
      <c t="s" r="A77">
        <v>132</v>
      </c>
    </row>
    <row spans="1:1" r="78">
      <c t="s" r="A78">
        <v>133</v>
      </c>
    </row>
    <row spans="1:1" r="79">
      <c t="s" r="A79">
        <v>134</v>
      </c>
    </row>
    <row spans="1:1" r="80">
      <c t="s" r="A80">
        <v>135</v>
      </c>
    </row>
    <row spans="1:1" r="81">
      <c t="s" r="A81">
        <v>136</v>
      </c>
    </row>
    <row spans="1:1" r="82">
      <c t="s" r="A82">
        <v>137</v>
      </c>
    </row>
    <row spans="1:1" r="83">
      <c t="s" r="A83">
        <v>138</v>
      </c>
    </row>
    <row spans="1:1" r="84">
      <c t="s" r="A84">
        <v>139</v>
      </c>
    </row>
    <row spans="1:1" r="85">
      <c t="s" r="A85">
        <v>140</v>
      </c>
    </row>
    <row spans="1:1" r="86">
      <c t="s" r="A86">
        <v>141</v>
      </c>
    </row>
    <row spans="1:1" r="87">
      <c t="s" r="A87">
        <v>142</v>
      </c>
    </row>
    <row spans="1:1" r="88">
      <c t="s" r="A88">
        <v>143</v>
      </c>
    </row>
    <row spans="1:1" r="89">
      <c t="s" r="A89">
        <v>144</v>
      </c>
    </row>
    <row spans="1:1" r="90">
      <c t="s" r="A90">
        <v>145</v>
      </c>
    </row>
    <row spans="1:1" r="91">
      <c t="s" r="A91">
        <v>146</v>
      </c>
    </row>
    <row spans="1:1" r="92">
      <c t="s" r="A92">
        <v>75</v>
      </c>
    </row>
    <row spans="1:1" r="93">
      <c t="s" r="A93">
        <v>147</v>
      </c>
    </row>
    <row spans="1:1" r="94">
      <c t="s" r="A94">
        <v>148</v>
      </c>
    </row>
    <row spans="1:1" r="95">
      <c t="s" r="A95">
        <v>149</v>
      </c>
    </row>
    <row spans="1:1" r="96">
      <c t="s" r="A96">
        <v>150</v>
      </c>
    </row>
    <row spans="1:1" r="97">
      <c t="s" r="A97">
        <v>151</v>
      </c>
    </row>
    <row spans="1:1" r="98">
      <c t="s" r="A98">
        <v>152</v>
      </c>
    </row>
    <row spans="1:1" r="99">
      <c t="s" r="A99">
        <v>153</v>
      </c>
    </row>
    <row spans="1:1" r="100">
      <c t="s" r="A100">
        <v>154</v>
      </c>
    </row>
    <row spans="1:1" r="101">
      <c t="s" r="A101">
        <v>155</v>
      </c>
    </row>
    <row spans="1:1" r="102">
      <c t="s" r="A102">
        <v>156</v>
      </c>
    </row>
    <row spans="1:1" r="103">
      <c t="s" r="A103">
        <v>157</v>
      </c>
    </row>
    <row spans="1:1" r="104">
      <c t="s" r="A104">
        <v>158</v>
      </c>
    </row>
  </sheetData>
  <pageMargins bottom="1" footer="0.5" header="0.5" left="0.75" right="0.75" top="1"/>
  <pageSetup horizontalDpi="300" orientation="portrait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</vt:i4>
      </vt:variant>
    </vt:vector>
  </ns0:HeadingPairs>
  <ns0:TitlesOfParts>
    <vt:vector xmlns:vt="http://schemas.openxmlformats.org/officeDocument/2006/docPropsVTypes" baseType="lpstr" size="2">
      <vt:lpstr>experimentSamples.HAI.txt</vt:lpstr>
      <vt:lpstr>lookup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Cheung, Kei-Hoi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2017-03-03T13:15:28Z</dcterms:created>
  <dcterms:modified xmlns:dcterms="http://purl.org/dc/terms/" xmlns:xsi="http://www.w3.org/2001/XMLSchema-instance" xsi:type="dcterms:W3CDTF">2017-03-17T14:30:24Z</dcterms:modified>
  <cp:lastModifiedBy>James</cp:lastModifiedBy>
  <cp:category/>
  <cp:contentStatus/>
  <cp:version/>
  <cp:revision/>
  <cp:keywords/>
</cp:coreProperties>
</file>