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4480" windowHeight="15600"/>
  </bookViews>
  <sheets>
    <sheet name="experimentSamples.HAI.txt" sheetId="1" r:id="rId1"/>
    <sheet name="lookup" sheetId="2" r:id="rId2"/>
  </sheets>
  <definedNames>
    <definedName name="lookupexp_mea_tech_name">lookup!$A$19:$A$62</definedName>
    <definedName name="lookupexp_type_name">lookup!$A$1:$A$18</definedName>
    <definedName name="lookupsample_type_name">lookup!$A$75:$A$104</definedName>
    <definedName name="lookupvirus_strain">lookup!$A$63:$A$74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Apache POI</author>
  </authors>
  <commentList>
    <comment ref="A3" authorId="0">
      <text/>
    </comment>
    <comment ref="B3" authorId="0">
      <text>
        <r>
          <rPr>
            <sz val="10"/>
            <rFont val="Arial"/>
            <charset val="204"/>
          </rPr>
          <t>The identifier should be unique to the ImmPort workspace to which the data will be uploaded.</t>
        </r>
      </text>
    </comment>
    <comment ref="C3" authorId="0">
      <text>
        <r>
          <rPr>
            <sz val="10"/>
            <rFont val="Arial"/>
            <charset val="204"/>
          </rPr>
          <t>The identifier should be unique to the ImmPort workspace to which the data will be uploaded. Please enter either a biological sample user defined ID or ImmPort accession. A single biological sample may be linked to an experiment sample.</t>
        </r>
      </text>
    </comment>
    <comment ref="D3" authorId="0">
      <text>
        <r>
          <rPr>
            <sz val="10"/>
            <rFont val="Arial"/>
            <charset val="204"/>
          </rPr>
          <t>Please enter either a experiment user defined ID or ImmPort accession.</t>
        </r>
      </text>
    </comment>
    <comment ref="E3" authorId="0">
      <text>
        <r>
          <rPr>
            <sz val="10"/>
            <rFont val="Arial"/>
            <charset val="204"/>
          </rPr>
          <t>Please enter either an assay reagent user defined ID or ImmPort accession.</t>
        </r>
      </text>
    </comment>
    <comment ref="F3" authorId="0">
      <text>
        <r>
          <rPr>
            <sz val="10"/>
            <rFont val="Arial"/>
            <charset val="204"/>
          </rPr>
          <t>Please enter either a treatment user defined ID or ImmPort accession.</t>
        </r>
      </text>
    </comment>
    <comment ref="G3" authorId="0">
      <text>
        <r>
          <rPr>
            <sz val="10"/>
            <rFont val="Arial"/>
            <charset val="204"/>
          </rPr>
          <t>The experiment sample name is an alternate identifier that is visible when the experiment sample is shared.</t>
        </r>
      </text>
    </comment>
    <comment ref="H3" authorId="0">
      <text>
        <r>
          <rPr>
            <sz val="10"/>
            <rFont val="Arial"/>
            <charset val="204"/>
          </rPr>
          <t>Describe important characteristics of the sample being assayed.</t>
        </r>
      </text>
    </comment>
    <comment ref="I3" authorId="0">
      <text>
        <r>
          <rPr>
            <sz val="10"/>
            <rFont val="Arial"/>
            <charset val="204"/>
          </rPr>
          <t>Please enter additional result file(s) to link to the experiment sample. The file size name limit is 250 characters.</t>
        </r>
      </text>
    </comment>
    <comment ref="J3" authorId="0">
      <text>
        <r>
          <rPr>
            <sz val="10"/>
            <rFont val="Arial"/>
            <charset val="204"/>
          </rPr>
          <t>Please enter either a study user defined ID or ImmPort accession. This column is only required when both the experiment and biological sample are new.</t>
        </r>
      </text>
    </comment>
    <comment ref="K3" authorId="0">
      <text>
        <r>
          <rPr>
            <sz val="10"/>
            <rFont val="Arial"/>
            <charset val="204"/>
          </rPr>
          <t>Please enter either a protocol user defined ID or ImmPort accession. This column is required when either the experiment or biological sample are new.</t>
        </r>
      </text>
    </comment>
    <comment ref="L3" authorId="0">
      <text>
        <r>
          <rPr>
            <sz val="10"/>
            <rFont val="Arial"/>
            <charset val="204"/>
          </rPr>
          <t>Please enter either a subject user defined ID or ImmPort accession for the subject from which the sample was derived.</t>
        </r>
      </text>
    </comment>
    <comment ref="M3" authorId="0">
      <text>
        <r>
          <rPr>
            <sz val="10"/>
            <rFont val="Arial"/>
            <charset val="204"/>
          </rPr>
          <t>Please enter either a study's planned visit user defined ID or ImmPort accession.</t>
        </r>
      </text>
    </comment>
    <comment ref="N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O3" authorId="0">
      <text>
        <r>
          <rPr>
            <sz val="10"/>
            <rFont val="Arial"/>
            <charset val="204"/>
          </rPr>
          <t>Enter a sample type that is of finer resolution than the standard sample types provided. If the 'Biological Sample Type' is 'Other', then the sample subtype must be entered.</t>
        </r>
      </text>
    </comment>
    <comment ref="P3" authorId="0">
      <text>
        <r>
          <rPr>
            <sz val="10"/>
            <rFont val="Arial"/>
            <charset val="204"/>
          </rPr>
          <t>The biological sample name is an alternate identifier that is visible when the sample is shared.</t>
        </r>
      </text>
    </comment>
    <comment ref="Q3" authorId="0">
      <text>
        <r>
          <rPr>
            <sz val="10"/>
            <rFont val="Arial"/>
            <charset val="204"/>
          </rPr>
          <t>The biological sample description is used to describe details of the sample not captured in other columns.</t>
        </r>
      </text>
    </comment>
    <comment ref="R3" authorId="0">
      <text>
        <r>
          <rPr>
            <sz val="10"/>
            <rFont val="Arial"/>
            <charset val="204"/>
          </rPr>
          <t>Please enter a number.</t>
        </r>
      </text>
    </comment>
    <comment ref="S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T3" authorId="0">
      <text>
        <r>
          <rPr>
            <sz val="10"/>
            <rFont val="Arial"/>
            <charset val="204"/>
          </rPr>
          <t>Please choose from the drop down list.</t>
        </r>
      </text>
    </comment>
    <comment ref="U3" authorId="0">
      <text>
        <r>
          <rPr>
            <sz val="10"/>
            <rFont val="Arial"/>
            <charset val="204"/>
          </rPr>
          <t>Enter a time zero event if 'Other' is selected in column 'Study Time T0 Event'.</t>
        </r>
      </text>
    </comment>
    <comment ref="V3" authorId="0">
      <text>
        <r>
          <rPr>
            <sz val="10"/>
            <rFont val="Arial"/>
            <charset val="204"/>
          </rPr>
          <t>The experiment name is an alternate identifier that is visible when the sample is shared.</t>
        </r>
      </text>
    </comment>
    <comment ref="W3" authorId="0">
      <text>
        <r>
          <rPr>
            <sz val="10"/>
            <rFont val="Arial"/>
            <charset val="204"/>
          </rPr>
          <t>The experiment description is used to describe details of the experiment not captured in other columns.</t>
        </r>
      </text>
    </comment>
    <comment ref="X3" authorId="0">
      <text>
        <r>
          <rPr>
            <sz val="10"/>
            <rFont val="Arial"/>
            <charset val="204"/>
          </rPr>
          <t>Choose from a drop down list.</t>
        </r>
      </text>
    </comment>
    <comment ref="Y3" authorId="0">
      <text>
        <r>
          <rPr>
            <sz val="10"/>
            <rFont val="Arial"/>
            <charset val="204"/>
          </rPr>
          <t>Choose from a drop down list.</t>
        </r>
      </text>
    </comment>
    <comment ref="Z3" authorId="0">
      <text>
        <r>
          <rPr>
            <sz val="10"/>
            <rFont val="Arial"/>
            <charset val="204"/>
          </rPr>
          <t>This pseudo column separates the results (lab tests) from the lab test panel meta data. It must always appear and be the column that appears immediately after the last meta-data column and before any result columns.</t>
        </r>
      </text>
    </comment>
    <comment ref="AA3" authorId="0">
      <text>
        <r>
          <rPr>
            <sz val="10"/>
            <rFont val="Arial"/>
            <charset val="204"/>
          </rPr>
          <t>The name of the virus strain used in the assay. Please select a name from the list provided if the name matches your name or enter a name if there is not an appropriate one provided. This name is visible when the result is shared. This COLUMN is must appear as the FIRST COLUMN for a repeating result column group.</t>
        </r>
      </text>
    </comment>
    <comment ref="AB3" authorId="0">
      <text>
        <r>
          <rPr>
            <sz val="10"/>
            <rFont val="Arial"/>
            <charset val="204"/>
          </rPr>
          <t>A number is expected.</t>
        </r>
      </text>
    </comment>
    <comment ref="AC3" authorId="0">
      <text>
        <r>
          <rPr>
            <sz val="10"/>
            <rFont val="Arial"/>
            <charset val="204"/>
          </rPr>
          <t>Comments captures additional descriptive information that is added to the result.</t>
        </r>
      </text>
    </comment>
  </commentList>
</comments>
</file>

<file path=xl/sharedStrings.xml><?xml version="1.0" encoding="utf-8"?>
<sst xmlns="http://schemas.openxmlformats.org/spreadsheetml/2006/main" count="243" uniqueCount="162">
  <si>
    <t>hai</t>
  </si>
  <si>
    <t>Schema Version 2.28</t>
  </si>
  <si>
    <t>Content Version 2.28</t>
  </si>
  <si>
    <t>Please do not delete or edit this column</t>
  </si>
  <si>
    <t>Column Name</t>
  </si>
  <si>
    <t>Experiment Sample ID</t>
  </si>
  <si>
    <t>Biological Sample ID</t>
  </si>
  <si>
    <t>Experiment ID</t>
  </si>
  <si>
    <t>Reagent ID(s)</t>
  </si>
  <si>
    <t>Treatment ID(s)</t>
  </si>
  <si>
    <t>Experiment Sample Name</t>
  </si>
  <si>
    <t>Experiment Sample Description</t>
  </si>
  <si>
    <t>Additional Result File Names</t>
  </si>
  <si>
    <t>Study ID</t>
  </si>
  <si>
    <t>Protocol ID(s)</t>
  </si>
  <si>
    <t>Source Subject ID</t>
  </si>
  <si>
    <t>Planned Visit ID</t>
  </si>
  <si>
    <t>Biological Sample Type</t>
  </si>
  <si>
    <t>Biological Sample Sub-Type</t>
  </si>
  <si>
    <t>Biological Sample Name</t>
  </si>
  <si>
    <t>Biological Sample Description</t>
  </si>
  <si>
    <t>Study Time Collected</t>
  </si>
  <si>
    <t>Study Time Collected Unit</t>
  </si>
  <si>
    <t>Study Time T0 Event</t>
  </si>
  <si>
    <t>Study Time T0 Event Specify</t>
  </si>
  <si>
    <t>Experiment Name</t>
  </si>
  <si>
    <t>Description</t>
  </si>
  <si>
    <t>Experiment Purpose</t>
  </si>
  <si>
    <t>Measurement Technique</t>
  </si>
  <si>
    <t>Result Separator Column</t>
  </si>
  <si>
    <t>Virus Strain</t>
  </si>
  <si>
    <t>Titration Dilution Value</t>
  </si>
  <si>
    <t>Comments</t>
  </si>
  <si>
    <t>CD8_T_cell_recall_clonotypes</t>
  </si>
  <si>
    <t>Cellular_Activity</t>
  </si>
  <si>
    <t>Cellular_Phenotype</t>
  </si>
  <si>
    <t>Cellular_Quantification</t>
  </si>
  <si>
    <t>Cytokine_Quantification</t>
  </si>
  <si>
    <t>Enzyme_Activity</t>
  </si>
  <si>
    <t>Epitope_Mapping</t>
  </si>
  <si>
    <t>Genotyping</t>
  </si>
  <si>
    <t>Localization</t>
  </si>
  <si>
    <t>Molecular_Activity</t>
  </si>
  <si>
    <t>Molecular_Quantification</t>
  </si>
  <si>
    <t>Neutralizing_Antibody_Titer</t>
  </si>
  <si>
    <t>Other</t>
  </si>
  <si>
    <t>Protein_Quantification</t>
  </si>
  <si>
    <t>Sample_Preparation</t>
  </si>
  <si>
    <t>Transcript_Quantification</t>
  </si>
  <si>
    <t>Virus_Titer</t>
  </si>
  <si>
    <t>1D_Gel</t>
  </si>
  <si>
    <t>2D_Gel</t>
  </si>
  <si>
    <t>Array</t>
  </si>
  <si>
    <t>Cell_Culture</t>
  </si>
  <si>
    <t>Circular_Dichroism</t>
  </si>
  <si>
    <t>CyTOF</t>
  </si>
  <si>
    <t>ELISA</t>
  </si>
  <si>
    <t>ELISPOT</t>
  </si>
  <si>
    <t>EMSA</t>
  </si>
  <si>
    <t>Exome_Sequencing</t>
  </si>
  <si>
    <t>FCM</t>
  </si>
  <si>
    <t>Hemagglutination_Inhibition</t>
  </si>
  <si>
    <t>HLA_TYPING</t>
  </si>
  <si>
    <t>HPLC</t>
  </si>
  <si>
    <t>Immunoblot</t>
  </si>
  <si>
    <t>Immunoprecipitation</t>
  </si>
  <si>
    <t>in_situ_Hybridization</t>
  </si>
  <si>
    <t>KIR_TYPING</t>
  </si>
  <si>
    <t>Line_Probe_Assay</t>
  </si>
  <si>
    <t>Liquid_Chromatography</t>
  </si>
  <si>
    <t>Luminex_xMAP</t>
  </si>
  <si>
    <t>Mass_Spectrometry</t>
  </si>
  <si>
    <t>Meso_Scale_Discovery_ECL</t>
  </si>
  <si>
    <t>Microscopy</t>
  </si>
  <si>
    <t>Mixed_Lymphocyte_Reaction</t>
  </si>
  <si>
    <t>Molecular_Cloning</t>
  </si>
  <si>
    <t>Nanostring</t>
  </si>
  <si>
    <t>NMR</t>
  </si>
  <si>
    <t>Northern_Blot</t>
  </si>
  <si>
    <t>Optical_Density</t>
  </si>
  <si>
    <t>PCR</t>
  </si>
  <si>
    <t>Q-PCR</t>
  </si>
  <si>
    <t>RNA_sequencing</t>
  </si>
  <si>
    <t>Rnase_Protection_Assay</t>
  </si>
  <si>
    <t>Sequencing</t>
  </si>
  <si>
    <t>Southern_Blot</t>
  </si>
  <si>
    <t>Surface_Plasmon_Resonance</t>
  </si>
  <si>
    <t>TCID50</t>
  </si>
  <si>
    <t>Virus_Neutralization</t>
  </si>
  <si>
    <t>Western_Blot</t>
  </si>
  <si>
    <t>Whole_Genome_Sequencing</t>
  </si>
  <si>
    <t>Yeast_Two_Hybrid</t>
  </si>
  <si>
    <t>A/Brisbane/10/2007</t>
  </si>
  <si>
    <t>A/Brisbane/59/2007</t>
  </si>
  <si>
    <t>A/California/7/2009</t>
  </si>
  <si>
    <t>A/Perth/16/2009</t>
  </si>
  <si>
    <t>A/Solomon Islands/3/2006</t>
  </si>
  <si>
    <t>A/Victoria/361/2011</t>
  </si>
  <si>
    <t>A/Wisconsin/67/2005</t>
  </si>
  <si>
    <t>B/Brisbane/60/2008</t>
  </si>
  <si>
    <t>B/Florida/4/2006</t>
  </si>
  <si>
    <t>B/Malaysia/2506/2004</t>
  </si>
  <si>
    <t>B/Wisconsin/1/2010</t>
  </si>
  <si>
    <t>Bone</t>
  </si>
  <si>
    <t>Carbohydrate</t>
  </si>
  <si>
    <t>Cell</t>
  </si>
  <si>
    <t>Cell culture supernatant</t>
  </si>
  <si>
    <t>Colon</t>
  </si>
  <si>
    <t>DNA</t>
  </si>
  <si>
    <t>Ilium</t>
  </si>
  <si>
    <t>Inguinal lymph node</t>
  </si>
  <si>
    <t>Jejunum</t>
  </si>
  <si>
    <t>Lipid</t>
  </si>
  <si>
    <t>Lung</t>
  </si>
  <si>
    <t>Lung lymph node</t>
  </si>
  <si>
    <t>Lymph node</t>
  </si>
  <si>
    <t>Mesenteric lymph node</t>
  </si>
  <si>
    <t>Not_Specified</t>
  </si>
  <si>
    <t>Organ</t>
  </si>
  <si>
    <t>PBMC</t>
  </si>
  <si>
    <t>Plasma</t>
  </si>
  <si>
    <t>Protein</t>
  </si>
  <si>
    <t>RNA</t>
  </si>
  <si>
    <t>Saliva</t>
  </si>
  <si>
    <t>Serum</t>
  </si>
  <si>
    <t>Spleen</t>
  </si>
  <si>
    <t>Thymus</t>
  </si>
  <si>
    <t>Tissue</t>
  </si>
  <si>
    <t>Tonsil</t>
  </si>
  <si>
    <t>Urine</t>
  </si>
  <si>
    <t>Whole blood</t>
  </si>
  <si>
    <t>RA_HAI_Influenza_A_H1N1_control_antigen_FR-187;RA_HAI_year3_Influenza_A_H3N2_control_antigen_FR-1185;RA_HAI_year3_Influenza_B_control_antigen(Massachusetts)_FR-1187;RA_HAI_Influenza_B_control_antigen(Brisbane)_FR-55;RA_HAI_year3_PBS_17-516Q;RA_HAI_year3_TurkeyRedbloodcells_NA;RA_HAI_year3_RDE_370013</t>
  </si>
  <si>
    <t>TR_NoTreatment</t>
  </si>
  <si>
    <t>EP_HAI_AntibodyTiter_year5</t>
  </si>
  <si>
    <t>HAI Year5</t>
  </si>
  <si>
    <t>PT_Experiment_HAI_year3</t>
  </si>
  <si>
    <t>BS_141388_WholeBlood_101414</t>
  </si>
  <si>
    <t>BS_141388_WholeBlood_111114</t>
  </si>
  <si>
    <t>BS_141390_WholeBlood_101414</t>
  </si>
  <si>
    <t>BS_141390_WholeBlood_111114</t>
  </si>
  <si>
    <t>BS_141426_WholeBlood_120314</t>
  </si>
  <si>
    <t>H1</t>
  </si>
  <si>
    <t>H3</t>
  </si>
  <si>
    <t>B1</t>
  </si>
  <si>
    <t>B2</t>
  </si>
  <si>
    <t>ES_Flu_year5HAI_141388_WholeBlood_101414_H1</t>
  </si>
  <si>
    <t>ES_Flu_year5HAI_141388_WholeBlood_111114_H1</t>
  </si>
  <si>
    <t>ES_Flu_year5HAI_141390_WholeBlood_101414_H1</t>
  </si>
  <si>
    <t>ES_Flu_year5HAI_141390_WholeBlood_111114_H1</t>
  </si>
  <si>
    <t>ES_Flu_year5HAI_141426_WholeBlood_120314_H1</t>
  </si>
  <si>
    <t>ES_Flu_year5HAI_141426_WholeBlood_120314_H3</t>
  </si>
  <si>
    <t>ES_Flu_year5HAI_141426_WholeBlood_120314_B1</t>
  </si>
  <si>
    <t>ES_Flu_year5HAI_141388_WholeBlood_101414_B2</t>
  </si>
  <si>
    <t>A/California/7/2009(H1N1)</t>
  </si>
  <si>
    <t>A/Victoria/361/2011(H3N2)</t>
  </si>
  <si>
    <t>B/Massachusetts/02/2012</t>
  </si>
  <si>
    <t>Influenza A virus (A/California/7/2009(H1N1))</t>
  </si>
  <si>
    <t xml:space="preserve">   influenza a virus (a/california/7/2009(h1n1))   </t>
  </si>
  <si>
    <t>homo sapiens</t>
  </si>
  <si>
    <t>Mycobacterium tuberculosis 210_4C15_16C1_48C1</t>
  </si>
  <si>
    <t>man</t>
  </si>
  <si>
    <t>Homo sapiens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</si>
</sst>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204"/>
    </font>
    <font>
      <sz val="9"/>
      <color indexed="8"/>
      <name val="Arial"/>
      <charset val="204"/>
    </font>
    <font>
      <b/>
      <sz val="9"/>
      <color indexed="8"/>
      <name val="Arial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u/>
      <sz val="10"/>
      <color theme="10"/>
      <name val="Arial"/>
      <charset val="204"/>
    </font>
    <font>
      <u/>
      <sz val="10"/>
      <color theme="11"/>
      <name val="Arial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3333"/>
      <rgbColor rgb="0000FF00"/>
      <rgbColor rgb="0000FFFF"/>
      <rgbColor rgb="00FFFF00"/>
      <rgbColor rgb="00FF00FF"/>
      <rgbColor rgb="0000FFFF"/>
      <rgbColor rgb="00800000"/>
      <rgbColor rgb="00FFFF33"/>
      <rgbColor rgb="00000080"/>
      <rgbColor rgb="00808000"/>
      <rgbColor rgb="00800080"/>
      <rgbColor rgb="00008080"/>
      <rgbColor rgb="00C0C0C0"/>
      <rgbColor rgb="00808080"/>
      <rgbColor rgb="00FC9090"/>
      <rgbColor rgb="00993366"/>
      <rgbColor rgb="00FFFFCC"/>
      <rgbColor rgb="00CCFFFF"/>
      <rgbColor rgb="00660066"/>
      <rgbColor rgb="00FF8080"/>
      <rgbColor rgb="000066CC"/>
      <rgbColor rgb="00FFBD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FF99"/>
      <rgbColor rgb="00FFFF99"/>
      <rgbColor rgb="0099CCFF"/>
      <rgbColor rgb="00FF99CC"/>
      <rgbColor rgb="00CC99FF"/>
      <rgbColor rgb="00FFCC99"/>
      <rgbColor rgb="00CCFFFF"/>
      <rgbColor rgb="0033CCCC"/>
      <rgbColor rgb="0099CC00"/>
      <rgbColor rgb="00FF99CC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"/>
  <sheetViews>
    <sheetView tabSelected="1" topLeftCell="U1" workbookViewId="0">
      <selection activeCell="AD1" sqref="AD1:AE1048576"/>
    </sheetView>
  </sheetViews>
  <sheetFormatPr baseColWidth="10" defaultColWidth="8.83203125" defaultRowHeight="12" x14ac:dyDescent="0"/>
  <cols>
    <col min="1" max="1" width="13.5" customWidth="1"/>
    <col min="2" max="2" width="57.33203125" customWidth="1"/>
    <col min="3" max="3" width="46.5" customWidth="1"/>
    <col min="4" max="26" width="13.5" customWidth="1"/>
    <col min="27" max="27" width="25.6640625" customWidth="1"/>
    <col min="28" max="29" width="13.5" customWidth="1"/>
  </cols>
  <sheetData>
    <row r="1" spans="1:29" ht="38.25" customHeight="1" thickBot="1">
      <c r="A1" s="2" t="s">
        <v>0</v>
      </c>
      <c r="B1" s="2" t="s">
        <v>1</v>
      </c>
      <c r="C1" s="2" t="s">
        <v>2</v>
      </c>
    </row>
    <row r="2" spans="1:29" ht="51" customHeight="1" thickBot="1">
      <c r="A2" s="1" t="s">
        <v>3</v>
      </c>
    </row>
    <row r="3" spans="1:29" ht="63.75" customHeight="1" thickBot="1">
      <c r="A3" s="4" t="s">
        <v>4</v>
      </c>
      <c r="B3" s="7" t="s">
        <v>5</v>
      </c>
      <c r="C3" s="9" t="s">
        <v>6</v>
      </c>
      <c r="D3" s="11" t="s">
        <v>7</v>
      </c>
      <c r="E3" s="7" t="s">
        <v>8</v>
      </c>
      <c r="F3" s="7" t="s">
        <v>9</v>
      </c>
      <c r="G3" s="6" t="s">
        <v>10</v>
      </c>
      <c r="H3" s="6" t="s">
        <v>11</v>
      </c>
      <c r="I3" s="6" t="s">
        <v>12</v>
      </c>
      <c r="J3" s="3" t="s">
        <v>13</v>
      </c>
      <c r="K3" s="3" t="s">
        <v>14</v>
      </c>
      <c r="L3" s="9" t="s">
        <v>15</v>
      </c>
      <c r="M3" s="9" t="s">
        <v>16</v>
      </c>
      <c r="N3" s="9" t="s">
        <v>17</v>
      </c>
      <c r="O3" s="8" t="s">
        <v>18</v>
      </c>
      <c r="P3" s="8" t="s">
        <v>19</v>
      </c>
      <c r="Q3" s="8" t="s">
        <v>20</v>
      </c>
      <c r="R3" s="9" t="s">
        <v>21</v>
      </c>
      <c r="S3" s="9" t="s">
        <v>22</v>
      </c>
      <c r="T3" s="9" t="s">
        <v>23</v>
      </c>
      <c r="U3" s="8" t="s">
        <v>24</v>
      </c>
      <c r="V3" s="11" t="s">
        <v>25</v>
      </c>
      <c r="W3" s="10" t="s">
        <v>26</v>
      </c>
      <c r="X3" s="11" t="s">
        <v>27</v>
      </c>
      <c r="Y3" s="11" t="s">
        <v>28</v>
      </c>
      <c r="Z3" s="5" t="s">
        <v>29</v>
      </c>
      <c r="AA3" s="2" t="s">
        <v>30</v>
      </c>
      <c r="AB3" s="2" t="s">
        <v>31</v>
      </c>
      <c r="AC3" s="3" t="s">
        <v>32</v>
      </c>
    </row>
    <row r="4" spans="1:29" ht="24">
      <c r="A4" s="1"/>
      <c r="B4" t="s">
        <v>145</v>
      </c>
      <c r="C4" t="s">
        <v>136</v>
      </c>
      <c r="D4" s="14" t="s">
        <v>133</v>
      </c>
      <c r="E4" s="12" t="s">
        <v>131</v>
      </c>
      <c r="F4" s="13" t="s">
        <v>132</v>
      </c>
      <c r="G4" s="1"/>
      <c r="H4" s="1"/>
      <c r="I4" s="1"/>
      <c r="J4" s="1"/>
      <c r="K4" s="14" t="s">
        <v>135</v>
      </c>
      <c r="L4" s="1"/>
      <c r="M4" s="1"/>
      <c r="N4" s="1"/>
      <c r="O4" s="1"/>
      <c r="P4" s="1"/>
      <c r="Q4" s="1"/>
      <c r="R4" s="1"/>
      <c r="S4" s="1"/>
      <c r="T4" s="1"/>
      <c r="U4" s="1"/>
      <c r="V4" s="15" t="s">
        <v>134</v>
      </c>
      <c r="W4" s="1"/>
      <c r="X4" s="1" t="s">
        <v>44</v>
      </c>
      <c r="Y4" s="1" t="s">
        <v>61</v>
      </c>
      <c r="Z4" s="1"/>
      <c r="AA4" s="1" t="s">
        <v>156</v>
      </c>
      <c r="AB4">
        <v>16</v>
      </c>
      <c r="AC4" s="16" t="s">
        <v>141</v>
      </c>
    </row>
    <row r="5" spans="1:29" ht="24">
      <c r="A5" s="1"/>
      <c r="B5" t="s">
        <v>146</v>
      </c>
      <c r="C5" t="s">
        <v>137</v>
      </c>
      <c r="D5" s="14" t="s">
        <v>133</v>
      </c>
      <c r="E5" s="12" t="s">
        <v>131</v>
      </c>
      <c r="F5" s="13" t="s">
        <v>132</v>
      </c>
      <c r="G5" s="1"/>
      <c r="H5" s="1"/>
      <c r="I5" s="1"/>
      <c r="J5" s="1"/>
      <c r="K5" s="14" t="s">
        <v>135</v>
      </c>
      <c r="L5" s="1"/>
      <c r="M5" s="1"/>
      <c r="N5" s="1"/>
      <c r="O5" s="1"/>
      <c r="P5" s="1"/>
      <c r="Q5" s="1"/>
      <c r="R5" s="1"/>
      <c r="S5" s="1"/>
      <c r="T5" s="1"/>
      <c r="U5" s="1"/>
      <c r="V5" s="15" t="s">
        <v>134</v>
      </c>
      <c r="W5" s="1"/>
      <c r="X5" s="1" t="s">
        <v>44</v>
      </c>
      <c r="Y5" s="1" t="s">
        <v>61</v>
      </c>
      <c r="Z5" s="1"/>
      <c r="AA5" s="1" t="s">
        <v>157</v>
      </c>
      <c r="AB5">
        <v>64</v>
      </c>
      <c r="AC5" s="16" t="s">
        <v>141</v>
      </c>
    </row>
    <row r="6" spans="1:29" ht="24">
      <c r="A6" s="1"/>
      <c r="B6" t="s">
        <v>147</v>
      </c>
      <c r="C6" t="s">
        <v>138</v>
      </c>
      <c r="D6" s="14" t="s">
        <v>133</v>
      </c>
      <c r="E6" s="12" t="s">
        <v>131</v>
      </c>
      <c r="F6" s="13" t="s">
        <v>132</v>
      </c>
      <c r="G6" s="1"/>
      <c r="H6" s="1"/>
      <c r="I6" s="1"/>
      <c r="J6" s="1"/>
      <c r="K6" s="14" t="s">
        <v>135</v>
      </c>
      <c r="L6" s="1"/>
      <c r="M6" s="1"/>
      <c r="N6" s="1"/>
      <c r="O6" s="1"/>
      <c r="P6" s="1"/>
      <c r="Q6" s="1"/>
      <c r="R6" s="1"/>
      <c r="S6" s="1"/>
      <c r="T6" s="1"/>
      <c r="U6" s="1"/>
      <c r="V6" s="15" t="s">
        <v>134</v>
      </c>
      <c r="W6" s="1"/>
      <c r="X6" s="1" t="s">
        <v>44</v>
      </c>
      <c r="Y6" s="1" t="s">
        <v>61</v>
      </c>
      <c r="Z6" s="1"/>
      <c r="AA6" s="1" t="s">
        <v>158</v>
      </c>
      <c r="AB6">
        <v>8</v>
      </c>
      <c r="AC6" s="16" t="s">
        <v>141</v>
      </c>
    </row>
    <row r="7" spans="1:29" ht="24">
      <c r="A7" s="1"/>
      <c r="B7" t="s">
        <v>147</v>
      </c>
      <c r="C7" t="s">
        <v>138</v>
      </c>
      <c r="D7" s="14" t="s">
        <v>133</v>
      </c>
      <c r="E7" s="12" t="s">
        <v>131</v>
      </c>
      <c r="F7" s="13" t="s">
        <v>132</v>
      </c>
      <c r="G7" s="1"/>
      <c r="H7" s="1"/>
      <c r="I7" s="1"/>
      <c r="J7" s="1"/>
      <c r="K7" s="14" t="s">
        <v>135</v>
      </c>
      <c r="L7" s="1"/>
      <c r="M7" s="1"/>
      <c r="N7" s="1"/>
      <c r="O7" s="1"/>
      <c r="P7" s="1"/>
      <c r="Q7" s="1"/>
      <c r="R7" s="1"/>
      <c r="S7" s="1"/>
      <c r="T7" s="1"/>
      <c r="U7" s="1"/>
      <c r="V7" s="15" t="s">
        <v>134</v>
      </c>
      <c r="W7" s="1"/>
      <c r="X7" s="1" t="s">
        <v>44</v>
      </c>
      <c r="Y7" s="1" t="s">
        <v>61</v>
      </c>
      <c r="Z7" s="1"/>
      <c r="AA7" s="1" t="s">
        <v>160</v>
      </c>
      <c r="AB7">
        <v>8</v>
      </c>
      <c r="AC7" s="16" t="s">
        <v>141</v>
      </c>
    </row>
    <row r="8" spans="1:29" ht="24">
      <c r="A8" s="1"/>
      <c r="B8" t="s">
        <v>147</v>
      </c>
      <c r="C8" t="s">
        <v>138</v>
      </c>
      <c r="D8" s="14" t="s">
        <v>133</v>
      </c>
      <c r="E8" s="12" t="s">
        <v>131</v>
      </c>
      <c r="F8" s="13" t="s">
        <v>132</v>
      </c>
      <c r="G8" s="1"/>
      <c r="H8" s="1"/>
      <c r="I8" s="1"/>
      <c r="J8" s="1"/>
      <c r="K8" s="14" t="s">
        <v>135</v>
      </c>
      <c r="L8" s="1"/>
      <c r="M8" s="1"/>
      <c r="N8" s="1"/>
      <c r="O8" s="1"/>
      <c r="P8" s="1"/>
      <c r="Q8" s="1"/>
      <c r="R8" s="1"/>
      <c r="S8" s="1"/>
      <c r="T8" s="1"/>
      <c r="U8" s="1"/>
      <c r="V8" s="15" t="s">
        <v>134</v>
      </c>
      <c r="W8" s="1"/>
      <c r="X8" s="1" t="s">
        <v>44</v>
      </c>
      <c r="Y8" s="1" t="s">
        <v>61</v>
      </c>
      <c r="Z8" s="1"/>
      <c r="AA8" s="1" t="s">
        <v>161</v>
      </c>
      <c r="AB8">
        <v>8</v>
      </c>
      <c r="AC8" s="16" t="s">
        <v>141</v>
      </c>
    </row>
    <row r="9" spans="1:29" ht="24">
      <c r="A9" s="1"/>
      <c r="B9" t="s">
        <v>148</v>
      </c>
      <c r="C9" t="s">
        <v>139</v>
      </c>
      <c r="D9" s="14" t="s">
        <v>133</v>
      </c>
      <c r="E9" s="12" t="s">
        <v>131</v>
      </c>
      <c r="F9" s="13" t="s">
        <v>132</v>
      </c>
      <c r="G9" s="1"/>
      <c r="H9" s="1"/>
      <c r="I9" s="1"/>
      <c r="J9" s="1"/>
      <c r="K9" s="14" t="s">
        <v>135</v>
      </c>
      <c r="L9" s="1"/>
      <c r="M9" s="1"/>
      <c r="N9" s="1"/>
      <c r="O9" s="1"/>
      <c r="P9" s="1"/>
      <c r="Q9" s="1"/>
      <c r="R9" s="1"/>
      <c r="S9" s="1"/>
      <c r="T9" s="1"/>
      <c r="U9" s="1"/>
      <c r="V9" s="15" t="s">
        <v>134</v>
      </c>
      <c r="W9" s="1"/>
      <c r="X9" s="1" t="s">
        <v>44</v>
      </c>
      <c r="Y9" s="1" t="s">
        <v>61</v>
      </c>
      <c r="Z9" s="1"/>
      <c r="AA9" s="1" t="s">
        <v>159</v>
      </c>
      <c r="AB9">
        <v>32</v>
      </c>
      <c r="AC9" s="16" t="s">
        <v>141</v>
      </c>
    </row>
    <row r="10" spans="1:29" ht="24">
      <c r="A10" s="1"/>
      <c r="B10" t="s">
        <v>149</v>
      </c>
      <c r="C10" t="s">
        <v>140</v>
      </c>
      <c r="D10" s="14" t="s">
        <v>133</v>
      </c>
      <c r="E10" s="12" t="s">
        <v>131</v>
      </c>
      <c r="F10" s="13" t="s">
        <v>132</v>
      </c>
      <c r="G10" s="1"/>
      <c r="H10" s="1"/>
      <c r="I10" s="1"/>
      <c r="J10" s="1"/>
      <c r="K10" s="14" t="s">
        <v>135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5" t="s">
        <v>134</v>
      </c>
      <c r="W10" s="1"/>
      <c r="X10" s="1" t="s">
        <v>44</v>
      </c>
      <c r="Y10" s="1" t="s">
        <v>61</v>
      </c>
      <c r="Z10" s="1"/>
      <c r="AA10" s="1" t="s">
        <v>153</v>
      </c>
      <c r="AB10">
        <v>256</v>
      </c>
      <c r="AC10" s="16" t="s">
        <v>141</v>
      </c>
    </row>
    <row r="11" spans="1:29" ht="24">
      <c r="A11" s="1"/>
      <c r="B11" t="s">
        <v>150</v>
      </c>
      <c r="C11" t="s">
        <v>140</v>
      </c>
      <c r="D11" s="14" t="s">
        <v>133</v>
      </c>
      <c r="E11" s="12" t="s">
        <v>131</v>
      </c>
      <c r="F11" s="13" t="s">
        <v>132</v>
      </c>
      <c r="G11" s="1"/>
      <c r="H11" s="1"/>
      <c r="I11" s="1"/>
      <c r="J11" s="1"/>
      <c r="K11" s="14" t="s">
        <v>135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5" t="s">
        <v>134</v>
      </c>
      <c r="W11" s="1"/>
      <c r="X11" s="1" t="s">
        <v>44</v>
      </c>
      <c r="Y11" s="1" t="s">
        <v>61</v>
      </c>
      <c r="Z11" s="1"/>
      <c r="AA11" s="1" t="s">
        <v>154</v>
      </c>
      <c r="AB11">
        <v>128</v>
      </c>
      <c r="AC11" s="16" t="s">
        <v>142</v>
      </c>
    </row>
    <row r="12" spans="1:29" ht="24">
      <c r="B12" t="s">
        <v>151</v>
      </c>
      <c r="C12" t="s">
        <v>140</v>
      </c>
      <c r="D12" s="14" t="s">
        <v>133</v>
      </c>
      <c r="E12" s="12" t="s">
        <v>131</v>
      </c>
      <c r="F12" s="13" t="s">
        <v>132</v>
      </c>
      <c r="G12" s="1"/>
      <c r="K12" s="14" t="s">
        <v>135</v>
      </c>
      <c r="V12" s="15" t="s">
        <v>134</v>
      </c>
      <c r="W12" s="1"/>
      <c r="X12" s="1" t="s">
        <v>44</v>
      </c>
      <c r="Y12" s="1" t="s">
        <v>61</v>
      </c>
      <c r="AA12" s="1" t="s">
        <v>155</v>
      </c>
      <c r="AB12">
        <v>64</v>
      </c>
      <c r="AC12" s="16" t="s">
        <v>143</v>
      </c>
    </row>
    <row r="13" spans="1:29" ht="24">
      <c r="B13" t="s">
        <v>152</v>
      </c>
      <c r="C13" t="s">
        <v>136</v>
      </c>
      <c r="D13" s="14" t="s">
        <v>133</v>
      </c>
      <c r="E13" s="12" t="s">
        <v>131</v>
      </c>
      <c r="F13" s="13" t="s">
        <v>132</v>
      </c>
      <c r="G13" s="1"/>
      <c r="K13" s="14" t="s">
        <v>135</v>
      </c>
      <c r="V13" s="15" t="s">
        <v>134</v>
      </c>
      <c r="W13" s="1"/>
      <c r="X13" s="1" t="s">
        <v>44</v>
      </c>
      <c r="Y13" s="1" t="s">
        <v>61</v>
      </c>
      <c r="AA13" t="s">
        <v>99</v>
      </c>
      <c r="AB13">
        <v>8</v>
      </c>
      <c r="AC13" s="16" t="s">
        <v>144</v>
      </c>
    </row>
  </sheetData>
  <dataValidations count="7">
    <dataValidation type="list" allowBlank="1" showInputMessage="1" showErrorMessage="1" errorTitle="Study Time Collected Unit" error="Required value was not selected" promptTitle="Study Time Collected Unit" prompt="Please choose required value from the list" sqref="S4:S11">
      <formula1>"d.p.c.,Days,Hours,Minutes,Months,Not_Specified,Seconds,Weeks,Years"</formula1>
    </dataValidation>
    <dataValidation type="list" allowBlank="1" showInputMessage="1" showErrorMessage="1" errorTitle="Study Time T0 Event" error="Required value was not selected" promptTitle="Study Time T0 Event" prompt="Please choose required value from the list" sqref="T4:T11">
      <formula1>"Not_Specified,Other,Time of enrollment,Time of infection,Time of initial treatment,Time of initial vaccine administration"</formula1>
    </dataValidation>
    <dataValidation type="list" allowBlank="1" showInputMessage="1" showErrorMessage="1" errorTitle="Biological Sample Type" error="Required value was not selected" promptTitle="Biological Sample Type" prompt="Please choose required value from the list" sqref="N4:N11">
      <formula1>lookupsample_type_name</formula1>
    </dataValidation>
    <dataValidation type="list" allowBlank="1" showInputMessage="1" showErrorMessage="1" errorTitle="Experiment Purpose" error="Required value was not selected" promptTitle="Experiment Purpose" prompt="Please choose required value from the list" sqref="X4:X13">
      <formula1>lookupexp_type_name</formula1>
    </dataValidation>
    <dataValidation type="list" allowBlank="1" showInputMessage="1" showErrorMessage="1" errorTitle="Measurement Technique" error="Required value was not selected" promptTitle="Measurement Technique" prompt="Please choose required value from the list" sqref="Y4:Y13">
      <formula1>lookupexp_mea_tech_name</formula1>
    </dataValidation>
    <dataValidation type="list" errorStyle="information" allowBlank="1" showInputMessage="1" showErrorMessage="1" errorTitle="Virus Strain" error="Preferred value was not selected" promptTitle="Virus Strain" prompt="Please choose preferred value from the list" sqref="AA4:AA12">
      <formula1>lookupvirus_strain</formula1>
    </dataValidation>
    <dataValidation errorStyle="information" allowBlank="1" showErrorMessage="1" errorTitle="Choose from the list" error="Please choose a value from the list." promptTitle="Choose an array from the list" prompt="Please choose a value from the list." sqref="E4:E13"/>
  </dataValidations>
  <pageMargins left="0.75" right="0.75" top="1" bottom="1" header="0.5" footer="0.5"/>
  <pageSetup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4"/>
  <sheetViews>
    <sheetView workbookViewId="0"/>
  </sheetViews>
  <sheetFormatPr baseColWidth="10" defaultColWidth="8.83203125" defaultRowHeight="12" x14ac:dyDescent="0"/>
  <sheetData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47</v>
      </c>
    </row>
    <row r="17" spans="1:1">
      <c r="A17" t="s">
        <v>48</v>
      </c>
    </row>
    <row r="18" spans="1:1">
      <c r="A18" t="s">
        <v>49</v>
      </c>
    </row>
    <row r="20" spans="1:1">
      <c r="A20" t="s">
        <v>50</v>
      </c>
    </row>
    <row r="21" spans="1:1">
      <c r="A21" t="s">
        <v>51</v>
      </c>
    </row>
    <row r="22" spans="1:1">
      <c r="A22" t="s">
        <v>52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57</v>
      </c>
    </row>
    <row r="28" spans="1:1">
      <c r="A28" t="s">
        <v>58</v>
      </c>
    </row>
    <row r="29" spans="1:1">
      <c r="A29" t="s">
        <v>59</v>
      </c>
    </row>
    <row r="30" spans="1:1">
      <c r="A30" t="s">
        <v>60</v>
      </c>
    </row>
    <row r="31" spans="1:1">
      <c r="A31" t="s">
        <v>61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45</v>
      </c>
    </row>
    <row r="51" spans="1:1">
      <c r="A51" t="s">
        <v>80</v>
      </c>
    </row>
    <row r="52" spans="1:1">
      <c r="A52" t="s">
        <v>81</v>
      </c>
    </row>
    <row r="53" spans="1:1">
      <c r="A53" t="s">
        <v>82</v>
      </c>
    </row>
    <row r="54" spans="1:1">
      <c r="A54" t="s">
        <v>83</v>
      </c>
    </row>
    <row r="55" spans="1:1">
      <c r="A55" t="s">
        <v>84</v>
      </c>
    </row>
    <row r="56" spans="1:1">
      <c r="A56" t="s">
        <v>85</v>
      </c>
    </row>
    <row r="57" spans="1:1">
      <c r="A57" t="s">
        <v>86</v>
      </c>
    </row>
    <row r="58" spans="1:1">
      <c r="A58" t="s">
        <v>87</v>
      </c>
    </row>
    <row r="59" spans="1:1">
      <c r="A59" t="s">
        <v>88</v>
      </c>
    </row>
    <row r="60" spans="1:1">
      <c r="A60" t="s">
        <v>89</v>
      </c>
    </row>
    <row r="61" spans="1:1">
      <c r="A61" t="s">
        <v>90</v>
      </c>
    </row>
    <row r="62" spans="1:1">
      <c r="A62" t="s">
        <v>91</v>
      </c>
    </row>
    <row r="64" spans="1:1">
      <c r="A64" t="s">
        <v>92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101</v>
      </c>
    </row>
    <row r="74" spans="1:1">
      <c r="A74" t="s">
        <v>102</v>
      </c>
    </row>
    <row r="76" spans="1:1">
      <c r="A76" t="s">
        <v>103</v>
      </c>
    </row>
    <row r="77" spans="1:1">
      <c r="A77" t="s">
        <v>104</v>
      </c>
    </row>
    <row r="78" spans="1:1">
      <c r="A78" t="s">
        <v>105</v>
      </c>
    </row>
    <row r="79" spans="1:1">
      <c r="A79" t="s">
        <v>106</v>
      </c>
    </row>
    <row r="80" spans="1:1">
      <c r="A80" t="s">
        <v>107</v>
      </c>
    </row>
    <row r="81" spans="1:1">
      <c r="A81" t="s">
        <v>108</v>
      </c>
    </row>
    <row r="82" spans="1:1">
      <c r="A82" t="s">
        <v>109</v>
      </c>
    </row>
    <row r="83" spans="1:1">
      <c r="A83" t="s">
        <v>110</v>
      </c>
    </row>
    <row r="84" spans="1:1">
      <c r="A84" t="s">
        <v>111</v>
      </c>
    </row>
    <row r="85" spans="1:1">
      <c r="A85" t="s">
        <v>112</v>
      </c>
    </row>
    <row r="86" spans="1:1">
      <c r="A86" t="s">
        <v>113</v>
      </c>
    </row>
    <row r="87" spans="1:1">
      <c r="A87" t="s">
        <v>114</v>
      </c>
    </row>
    <row r="88" spans="1:1">
      <c r="A88" t="s">
        <v>115</v>
      </c>
    </row>
    <row r="89" spans="1:1">
      <c r="A89" t="s">
        <v>116</v>
      </c>
    </row>
    <row r="90" spans="1:1">
      <c r="A90" t="s">
        <v>117</v>
      </c>
    </row>
    <row r="91" spans="1:1">
      <c r="A91" t="s">
        <v>118</v>
      </c>
    </row>
    <row r="92" spans="1:1">
      <c r="A92" t="s">
        <v>45</v>
      </c>
    </row>
    <row r="93" spans="1:1">
      <c r="A93" t="s">
        <v>119</v>
      </c>
    </row>
    <row r="94" spans="1:1">
      <c r="A94" t="s">
        <v>120</v>
      </c>
    </row>
    <row r="95" spans="1:1">
      <c r="A95" t="s">
        <v>121</v>
      </c>
    </row>
    <row r="96" spans="1:1">
      <c r="A96" t="s">
        <v>122</v>
      </c>
    </row>
    <row r="97" spans="1:1">
      <c r="A97" t="s">
        <v>123</v>
      </c>
    </row>
    <row r="98" spans="1:1">
      <c r="A98" t="s">
        <v>124</v>
      </c>
    </row>
    <row r="99" spans="1:1">
      <c r="A99" t="s">
        <v>125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1">
      <c r="A104" t="s">
        <v>130</v>
      </c>
    </row>
  </sheetData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experimentSamples.HAI.txt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Cheung, Kei-Hoi</dc:creator>
  <cp:lastModifiedBy>James</cp:lastModifiedBy>
  <dcterms:created xsi:type="dcterms:W3CDTF">2017-03-03T13:15:28Z</dcterms:created>
  <dcterms:modified xsi:type="dcterms:W3CDTF">2017-03-17T13:00:23Z</dcterms:modified>
</cp:coreProperties>
</file>