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ngcheng/Desktop/Research/STAT/Results/Change train size/"/>
    </mc:Choice>
  </mc:AlternateContent>
  <xr:revisionPtr revIDLastSave="0" documentId="13_ncr:1_{B89D55F0-BD4B-BF43-BF50-2553DC00B23A}" xr6:coauthVersionLast="45" xr6:coauthVersionMax="45" xr10:uidLastSave="{00000000-0000-0000-0000-000000000000}"/>
  <bookViews>
    <workbookView xWindow="240" yWindow="460" windowWidth="25920" windowHeight="16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1" l="1"/>
  <c r="N22" i="1"/>
  <c r="N23" i="1"/>
  <c r="N24" i="1"/>
  <c r="N25" i="1"/>
  <c r="N26" i="1"/>
  <c r="N27" i="1"/>
  <c r="N30" i="1"/>
  <c r="N31" i="1"/>
  <c r="N32" i="1"/>
  <c r="N33" i="1"/>
  <c r="N34" i="1"/>
  <c r="N35" i="1"/>
  <c r="N36" i="1"/>
  <c r="N39" i="1"/>
  <c r="N40" i="1"/>
  <c r="N41" i="1"/>
  <c r="N42" i="1"/>
  <c r="N43" i="1"/>
  <c r="N44" i="1"/>
  <c r="N45" i="1"/>
  <c r="N48" i="1"/>
  <c r="N49" i="1"/>
  <c r="N50" i="1"/>
  <c r="N51" i="1"/>
  <c r="N52" i="1"/>
  <c r="N53" i="1"/>
  <c r="N54" i="1"/>
  <c r="N57" i="1"/>
  <c r="N58" i="1"/>
  <c r="N59" i="1"/>
  <c r="N60" i="1"/>
  <c r="N61" i="1"/>
  <c r="N62" i="1"/>
  <c r="N63" i="1"/>
  <c r="N12" i="1"/>
  <c r="N13" i="1"/>
  <c r="N14" i="1"/>
  <c r="N15" i="1"/>
  <c r="N16" i="1"/>
  <c r="N17" i="1"/>
  <c r="N18" i="1"/>
  <c r="N4" i="1"/>
  <c r="N5" i="1"/>
  <c r="N6" i="1"/>
  <c r="N7" i="1"/>
  <c r="N8" i="1"/>
  <c r="N9" i="1"/>
  <c r="N3" i="1"/>
</calcChain>
</file>

<file path=xl/sharedStrings.xml><?xml version="1.0" encoding="utf-8"?>
<sst xmlns="http://schemas.openxmlformats.org/spreadsheetml/2006/main" count="105" uniqueCount="21">
  <si>
    <t>CIBer</t>
  </si>
  <si>
    <t>Train size</t>
  </si>
  <si>
    <t>Acc1</t>
  </si>
  <si>
    <t>Acc2</t>
  </si>
  <si>
    <t>Acc3</t>
  </si>
  <si>
    <t>Acc4</t>
  </si>
  <si>
    <t>Acc5</t>
  </si>
  <si>
    <t>Acc6</t>
  </si>
  <si>
    <t>Acc7</t>
  </si>
  <si>
    <t>Acc8</t>
  </si>
  <si>
    <t>Acc9</t>
  </si>
  <si>
    <t>Acc10</t>
  </si>
  <si>
    <t>T-Lower</t>
  </si>
  <si>
    <t>T-Upper</t>
  </si>
  <si>
    <t>NB</t>
  </si>
  <si>
    <t>XGBoost</t>
  </si>
  <si>
    <t>Random Forest</t>
  </si>
  <si>
    <t>Decision Tree</t>
  </si>
  <si>
    <t>SVM</t>
  </si>
  <si>
    <t>Logistic Regression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</si>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</sst>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zoomScale="150" workbookViewId="0">
      <selection activeCell="N3" sqref="N3:N9"/>
    </sheetView>
  </sheetViews>
  <sheetFormatPr baseColWidth="10" defaultColWidth="8.83203125" defaultRowHeight="15" x14ac:dyDescent="0.2"/>
  <sheetData>
    <row r="1" spans="1:14" x14ac:dyDescent="0.2">
      <c r="A1" t="s">
        <v>0</v>
      </c>
    </row>
    <row r="2" spans="1:14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20</v>
      </c>
    </row>
    <row r="3" spans="1:14" x14ac:dyDescent="0.2">
      <c r="A3">
        <v>0.1</v>
      </c>
      <c r="B3">
        <v>0.78500986193293887</v>
      </c>
      <c r="C3">
        <v>0.82445759368836291</v>
      </c>
      <c r="D3">
        <v>0.80276134122287968</v>
      </c>
      <c r="E3">
        <v>0.79684418145956604</v>
      </c>
      <c r="F3">
        <v>0.80078895463510846</v>
      </c>
      <c r="G3">
        <v>0.80078895463510846</v>
      </c>
      <c r="H3">
        <v>0.79289940828402372</v>
      </c>
      <c r="I3">
        <v>0.80867850098619332</v>
      </c>
      <c r="J3">
        <v>0.77909270216962523</v>
      </c>
      <c r="K3">
        <v>0.78500986193293887</v>
      </c>
      <c r="L3">
        <v>0.7876642254037417</v>
      </c>
      <c r="M3">
        <v>0.80760204678560743</v>
      </c>
      <c r="N3">
        <f>AVERAGE(B3:K3)</f>
        <v>0.79763313609467457</v>
      </c>
    </row>
    <row r="4" spans="1:14" x14ac:dyDescent="0.2">
      <c r="A4">
        <v>0.2</v>
      </c>
      <c r="B4">
        <v>0.83826429980276129</v>
      </c>
      <c r="C4">
        <v>0.82445759368836291</v>
      </c>
      <c r="D4">
        <v>0.83826429980276129</v>
      </c>
      <c r="E4">
        <v>0.83629191321499019</v>
      </c>
      <c r="F4">
        <v>0.81854043392504927</v>
      </c>
      <c r="G4">
        <v>0.82642998027613412</v>
      </c>
      <c r="H4">
        <v>0.81262327416173574</v>
      </c>
      <c r="I4">
        <v>0.82642998027613412</v>
      </c>
      <c r="J4">
        <v>0.84812623274161736</v>
      </c>
      <c r="K4">
        <v>0.81656804733727806</v>
      </c>
      <c r="L4">
        <v>0.8200578481614581</v>
      </c>
      <c r="M4">
        <v>0.83714136288390673</v>
      </c>
      <c r="N4">
        <f t="shared" ref="N4:N63" si="0">AVERAGE(B4:K4)</f>
        <v>0.82859960552268253</v>
      </c>
    </row>
    <row r="5" spans="1:14" x14ac:dyDescent="0.2">
      <c r="A5">
        <v>0.3</v>
      </c>
      <c r="B5">
        <v>0.90532544378698221</v>
      </c>
      <c r="C5">
        <v>0.90729783037475342</v>
      </c>
      <c r="D5">
        <v>0.91518737672583828</v>
      </c>
      <c r="E5">
        <v>0.90138067061143989</v>
      </c>
      <c r="F5">
        <v>0.89151873767258383</v>
      </c>
      <c r="G5">
        <v>0.90927021696252464</v>
      </c>
      <c r="H5">
        <v>0.88954635108481261</v>
      </c>
      <c r="I5">
        <v>0.91124260355029585</v>
      </c>
      <c r="J5">
        <v>0.90927021696252464</v>
      </c>
      <c r="K5">
        <v>0.88362919132149897</v>
      </c>
      <c r="L5">
        <v>0.8943966054346657</v>
      </c>
      <c r="M5">
        <v>0.91033712237598507</v>
      </c>
      <c r="N5">
        <f t="shared" si="0"/>
        <v>0.90236686390532539</v>
      </c>
    </row>
    <row r="6" spans="1:14" x14ac:dyDescent="0.2">
      <c r="A6">
        <v>0.4</v>
      </c>
      <c r="B6">
        <v>0.93096646942800787</v>
      </c>
      <c r="C6">
        <v>0.93293885601577908</v>
      </c>
      <c r="D6">
        <v>0.93293885601577908</v>
      </c>
      <c r="E6">
        <v>0.93293885601577908</v>
      </c>
      <c r="F6">
        <v>0.91321499013806706</v>
      </c>
      <c r="G6">
        <v>0.92899408284023666</v>
      </c>
      <c r="H6">
        <v>0.92702169625246544</v>
      </c>
      <c r="I6">
        <v>0.93293885601577908</v>
      </c>
      <c r="J6">
        <v>0.9191321499013807</v>
      </c>
      <c r="K6">
        <v>0.92899408284023666</v>
      </c>
      <c r="L6">
        <v>0.9229403134719274</v>
      </c>
      <c r="M6">
        <v>0.9330754656207747</v>
      </c>
      <c r="N6">
        <f t="shared" si="0"/>
        <v>0.92800788954635105</v>
      </c>
    </row>
    <row r="7" spans="1:14" x14ac:dyDescent="0.2">
      <c r="A7">
        <v>0.5</v>
      </c>
      <c r="B7">
        <v>0.94082840236686394</v>
      </c>
      <c r="C7">
        <v>0.93885601577909272</v>
      </c>
      <c r="D7">
        <v>0.93688362919132151</v>
      </c>
      <c r="E7">
        <v>0.93688362919132151</v>
      </c>
      <c r="F7">
        <v>0.9349112426035503</v>
      </c>
      <c r="G7">
        <v>0.92899408284023666</v>
      </c>
      <c r="H7">
        <v>0.92702169625246544</v>
      </c>
      <c r="I7">
        <v>0.93688362919132151</v>
      </c>
      <c r="J7">
        <v>0.93096646942800787</v>
      </c>
      <c r="K7">
        <v>0.93885601577909272</v>
      </c>
      <c r="L7">
        <v>0.93164193850421206</v>
      </c>
      <c r="M7">
        <v>0.93857502402044268</v>
      </c>
      <c r="N7">
        <f t="shared" si="0"/>
        <v>0.93510848126232737</v>
      </c>
    </row>
    <row r="8" spans="1:14" x14ac:dyDescent="0.2">
      <c r="A8">
        <v>0.6</v>
      </c>
      <c r="B8">
        <v>0.93885601577909272</v>
      </c>
      <c r="C8">
        <v>0.92899408284023666</v>
      </c>
      <c r="D8">
        <v>0.93096646942800787</v>
      </c>
      <c r="E8">
        <v>0.93293885601577908</v>
      </c>
      <c r="F8">
        <v>0.93688362919132151</v>
      </c>
      <c r="G8">
        <v>0.93293885601577908</v>
      </c>
      <c r="H8">
        <v>0.94082840236686394</v>
      </c>
      <c r="I8">
        <v>0.9349112426035503</v>
      </c>
      <c r="J8">
        <v>0.93688362919132151</v>
      </c>
      <c r="K8">
        <v>0.93293885601577908</v>
      </c>
      <c r="L8">
        <v>0.93195837097943346</v>
      </c>
      <c r="M8">
        <v>0.93746963691011298</v>
      </c>
      <c r="N8">
        <f t="shared" si="0"/>
        <v>0.93471400394477322</v>
      </c>
    </row>
    <row r="9" spans="1:14" x14ac:dyDescent="0.2">
      <c r="A9">
        <v>0.7</v>
      </c>
      <c r="B9">
        <v>0.9349112426035503</v>
      </c>
      <c r="C9">
        <v>0.93885601577909272</v>
      </c>
      <c r="D9">
        <v>0.93688362919132151</v>
      </c>
      <c r="E9">
        <v>0.9349112426035503</v>
      </c>
      <c r="F9">
        <v>0.9349112426035503</v>
      </c>
      <c r="G9">
        <v>0.9349112426035503</v>
      </c>
      <c r="H9">
        <v>0.93885601577909272</v>
      </c>
      <c r="I9">
        <v>0.93688362919132151</v>
      </c>
      <c r="J9">
        <v>0.93885601577909272</v>
      </c>
      <c r="K9">
        <v>0.93688362919132151</v>
      </c>
      <c r="L9">
        <v>0.93538422355626971</v>
      </c>
      <c r="M9">
        <v>0.93798855750881915</v>
      </c>
      <c r="N9">
        <f t="shared" si="0"/>
        <v>0.93668639053254432</v>
      </c>
    </row>
    <row r="10" spans="1:14" x14ac:dyDescent="0.2">
      <c r="A10" t="s">
        <v>14</v>
      </c>
    </row>
    <row r="11" spans="1:14" x14ac:dyDescent="0.2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  <c r="J11" t="s">
        <v>10</v>
      </c>
      <c r="K11" t="s">
        <v>11</v>
      </c>
      <c r="L11" t="s">
        <v>12</v>
      </c>
      <c r="M11" t="s">
        <v>13</v>
      </c>
      <c r="N11" t="s">
        <v>20</v>
      </c>
    </row>
    <row r="12" spans="1:14" x14ac:dyDescent="0.2">
      <c r="A12">
        <v>0.1</v>
      </c>
      <c r="B12">
        <v>0.73964497041420119</v>
      </c>
      <c r="C12">
        <v>0.73570019723865876</v>
      </c>
      <c r="D12">
        <v>0.71400394477317553</v>
      </c>
      <c r="E12">
        <v>0.72978303747534512</v>
      </c>
      <c r="F12">
        <v>0.71992110453648916</v>
      </c>
      <c r="G12">
        <v>0.73372781065088755</v>
      </c>
      <c r="H12">
        <v>0.7100591715976331</v>
      </c>
      <c r="I12">
        <v>0.72781065088757402</v>
      </c>
      <c r="J12">
        <v>0.73175542406311633</v>
      </c>
      <c r="K12">
        <v>0.71794871794871795</v>
      </c>
      <c r="L12">
        <v>0.71853543794315566</v>
      </c>
      <c r="M12">
        <v>0.7335355679740041</v>
      </c>
      <c r="N12">
        <f t="shared" si="0"/>
        <v>0.72603550295857988</v>
      </c>
    </row>
    <row r="13" spans="1:14" x14ac:dyDescent="0.2">
      <c r="A13">
        <v>0.2</v>
      </c>
      <c r="B13">
        <v>0.71203155818540431</v>
      </c>
      <c r="C13">
        <v>0.71400394477317553</v>
      </c>
      <c r="D13">
        <v>0.71992110453648916</v>
      </c>
      <c r="E13">
        <v>0.71597633136094674</v>
      </c>
      <c r="F13">
        <v>0.71992110453648916</v>
      </c>
      <c r="G13">
        <v>0.7100591715976331</v>
      </c>
      <c r="H13">
        <v>0.7100591715976331</v>
      </c>
      <c r="I13">
        <v>0.71203155818540431</v>
      </c>
      <c r="J13">
        <v>0.72781065088757402</v>
      </c>
      <c r="K13">
        <v>0.69033530571992108</v>
      </c>
      <c r="L13">
        <v>0.70585549662371527</v>
      </c>
      <c r="M13">
        <v>0.72057448365241894</v>
      </c>
      <c r="N13">
        <f t="shared" si="0"/>
        <v>0.713214990138067</v>
      </c>
    </row>
    <row r="14" spans="1:14" x14ac:dyDescent="0.2">
      <c r="A14">
        <v>0.3</v>
      </c>
      <c r="B14">
        <v>0.72189349112426038</v>
      </c>
      <c r="C14">
        <v>0.72386587771203159</v>
      </c>
      <c r="D14">
        <v>0.71597633136094674</v>
      </c>
      <c r="E14">
        <v>0.71992110453648916</v>
      </c>
      <c r="F14">
        <v>0.71203155818540431</v>
      </c>
      <c r="G14">
        <v>0.7258382642998028</v>
      </c>
      <c r="H14">
        <v>0.71400394477317553</v>
      </c>
      <c r="I14">
        <v>0.71794871794871795</v>
      </c>
      <c r="J14">
        <v>0.70808678500986189</v>
      </c>
      <c r="K14">
        <v>0.72189349112426038</v>
      </c>
      <c r="L14">
        <v>0.71391336958542351</v>
      </c>
      <c r="M14">
        <v>0.72237854362956655</v>
      </c>
      <c r="N14">
        <f t="shared" si="0"/>
        <v>0.71814595660749503</v>
      </c>
    </row>
    <row r="15" spans="1:14" x14ac:dyDescent="0.2">
      <c r="A15">
        <v>0.4</v>
      </c>
      <c r="B15">
        <v>0.71794871794871795</v>
      </c>
      <c r="C15">
        <v>0.70216962524654836</v>
      </c>
      <c r="D15">
        <v>0.71794871794871795</v>
      </c>
      <c r="E15">
        <v>0.71597633136094674</v>
      </c>
      <c r="F15">
        <v>0.7100591715976331</v>
      </c>
      <c r="G15">
        <v>0.72978303747534512</v>
      </c>
      <c r="H15">
        <v>0.69230769230769229</v>
      </c>
      <c r="I15">
        <v>0.72386587771203159</v>
      </c>
      <c r="J15">
        <v>0.71794871794871795</v>
      </c>
      <c r="K15">
        <v>0.70808678500986189</v>
      </c>
      <c r="L15">
        <v>0.70543975042096652</v>
      </c>
      <c r="M15">
        <v>0.721779184490276</v>
      </c>
      <c r="N15">
        <f t="shared" si="0"/>
        <v>0.71360946745562148</v>
      </c>
    </row>
    <row r="16" spans="1:14" x14ac:dyDescent="0.2">
      <c r="A16">
        <v>0.5</v>
      </c>
      <c r="B16">
        <v>0.7100591715976331</v>
      </c>
      <c r="C16">
        <v>0.71400394477317553</v>
      </c>
      <c r="D16">
        <v>0.72386587771203159</v>
      </c>
      <c r="E16">
        <v>0.72189349112426038</v>
      </c>
      <c r="F16">
        <v>0.72781065088757402</v>
      </c>
      <c r="G16">
        <v>0.71203155818540431</v>
      </c>
      <c r="H16">
        <v>0.71400394477317553</v>
      </c>
      <c r="I16">
        <v>0.71794871794871795</v>
      </c>
      <c r="J16">
        <v>0.69822485207100593</v>
      </c>
      <c r="K16">
        <v>0.71597633136094674</v>
      </c>
      <c r="L16">
        <v>0.70935856118913221</v>
      </c>
      <c r="M16">
        <v>0.72180514689765274</v>
      </c>
      <c r="N16">
        <f t="shared" si="0"/>
        <v>0.71558185404339247</v>
      </c>
    </row>
    <row r="17" spans="1:14" x14ac:dyDescent="0.2">
      <c r="A17">
        <v>0.6</v>
      </c>
      <c r="B17">
        <v>0.71992110453648916</v>
      </c>
      <c r="C17">
        <v>0.71203155818540431</v>
      </c>
      <c r="D17">
        <v>0.7100591715976331</v>
      </c>
      <c r="E17">
        <v>0.71400394477317553</v>
      </c>
      <c r="F17">
        <v>0.72189349112426038</v>
      </c>
      <c r="G17">
        <v>0.70808678500986189</v>
      </c>
      <c r="H17">
        <v>0.69822485207100593</v>
      </c>
      <c r="I17">
        <v>0.71400394477317553</v>
      </c>
      <c r="J17">
        <v>0.71400394477317553</v>
      </c>
      <c r="K17">
        <v>0.71400394477317553</v>
      </c>
      <c r="L17">
        <v>0.70771332906883966</v>
      </c>
      <c r="M17">
        <v>0.71753321925463165</v>
      </c>
      <c r="N17">
        <f t="shared" si="0"/>
        <v>0.71262327416173554</v>
      </c>
    </row>
    <row r="18" spans="1:14" x14ac:dyDescent="0.2">
      <c r="A18">
        <v>0.7</v>
      </c>
      <c r="B18">
        <v>0.70808678500986189</v>
      </c>
      <c r="C18">
        <v>0.72386587771203159</v>
      </c>
      <c r="D18">
        <v>0.71597633136094674</v>
      </c>
      <c r="E18">
        <v>0.71597633136094674</v>
      </c>
      <c r="F18">
        <v>0.71597633136094674</v>
      </c>
      <c r="G18">
        <v>0.71203155818540431</v>
      </c>
      <c r="H18">
        <v>0.71400394477317553</v>
      </c>
      <c r="I18">
        <v>0.71992110453648916</v>
      </c>
      <c r="J18">
        <v>0.71203155818540431</v>
      </c>
      <c r="K18">
        <v>0.71597633136094674</v>
      </c>
      <c r="L18">
        <v>0.7120926032563375</v>
      </c>
      <c r="M18">
        <v>0.7186766275128933</v>
      </c>
      <c r="N18">
        <f t="shared" si="0"/>
        <v>0.71538461538461529</v>
      </c>
    </row>
    <row r="19" spans="1:14" x14ac:dyDescent="0.2">
      <c r="A19" t="s">
        <v>15</v>
      </c>
    </row>
    <row r="20" spans="1:14" x14ac:dyDescent="0.2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6</v>
      </c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  <c r="N20" s="1" t="s">
        <v>20</v>
      </c>
    </row>
    <row r="21" spans="1:14" x14ac:dyDescent="0.2">
      <c r="A21">
        <v>0.1</v>
      </c>
      <c r="B21">
        <v>0.88165680473372776</v>
      </c>
      <c r="C21">
        <v>0.88560157790927019</v>
      </c>
      <c r="D21">
        <v>0.87771203155818545</v>
      </c>
      <c r="E21">
        <v>0.903353057199211</v>
      </c>
      <c r="F21">
        <v>0.87771203155818545</v>
      </c>
      <c r="G21">
        <v>0.90532544378698221</v>
      </c>
      <c r="H21">
        <v>0.90532544378698221</v>
      </c>
      <c r="I21">
        <v>0.88362919132149897</v>
      </c>
      <c r="J21">
        <v>0.89151873767258383</v>
      </c>
      <c r="K21">
        <v>0.86785009861932938</v>
      </c>
      <c r="L21">
        <v>0.87813354796812781</v>
      </c>
      <c r="M21">
        <v>0.89780333566106352</v>
      </c>
      <c r="N21">
        <f t="shared" si="0"/>
        <v>0.88796844181459567</v>
      </c>
    </row>
    <row r="22" spans="1:14" x14ac:dyDescent="0.2">
      <c r="A22">
        <v>0.2</v>
      </c>
      <c r="B22">
        <v>0.91715976331360949</v>
      </c>
      <c r="C22">
        <v>0.903353057199211</v>
      </c>
      <c r="D22">
        <v>0.91321499013806706</v>
      </c>
      <c r="E22">
        <v>0.903353057199211</v>
      </c>
      <c r="F22">
        <v>0.89546351084812625</v>
      </c>
      <c r="G22">
        <v>0.89743589743589747</v>
      </c>
      <c r="H22">
        <v>0.903353057199211</v>
      </c>
      <c r="I22">
        <v>0.89743589743589747</v>
      </c>
      <c r="J22">
        <v>0.89940828402366868</v>
      </c>
      <c r="K22">
        <v>0.88560157790927019</v>
      </c>
      <c r="L22">
        <v>0.89483712253136227</v>
      </c>
      <c r="M22">
        <v>0.90831869600907167</v>
      </c>
      <c r="N22">
        <f t="shared" si="0"/>
        <v>0.90157790927021697</v>
      </c>
    </row>
    <row r="23" spans="1:14" x14ac:dyDescent="0.2">
      <c r="A23">
        <v>0.3</v>
      </c>
      <c r="B23">
        <v>0.90729783037475342</v>
      </c>
      <c r="C23">
        <v>0.92110453648915191</v>
      </c>
      <c r="D23">
        <v>0.9191321499013807</v>
      </c>
      <c r="E23">
        <v>0.91321499013806706</v>
      </c>
      <c r="F23">
        <v>0.90927021696252464</v>
      </c>
      <c r="G23">
        <v>0.91715976331360949</v>
      </c>
      <c r="H23">
        <v>0.90927021696252464</v>
      </c>
      <c r="I23">
        <v>0.9191321499013807</v>
      </c>
      <c r="J23">
        <v>0.89546351084812625</v>
      </c>
      <c r="K23">
        <v>0.90729783037475342</v>
      </c>
      <c r="L23">
        <v>0.90596671007515595</v>
      </c>
      <c r="M23">
        <v>0.91770192897809844</v>
      </c>
      <c r="N23">
        <f t="shared" si="0"/>
        <v>0.91183431952662719</v>
      </c>
    </row>
    <row r="24" spans="1:14" x14ac:dyDescent="0.2">
      <c r="A24">
        <v>0.4</v>
      </c>
      <c r="B24">
        <v>0.92110453648915191</v>
      </c>
      <c r="C24">
        <v>0.92307692307692313</v>
      </c>
      <c r="D24">
        <v>0.92307692307692313</v>
      </c>
      <c r="E24">
        <v>0.93096646942800787</v>
      </c>
      <c r="F24">
        <v>0.92702169625246544</v>
      </c>
      <c r="G24">
        <v>0.91715976331360949</v>
      </c>
      <c r="H24">
        <v>0.91715976331360949</v>
      </c>
      <c r="I24">
        <v>0.92110453648915191</v>
      </c>
      <c r="J24">
        <v>0.9191321499013807</v>
      </c>
      <c r="K24">
        <v>0.93293885601577908</v>
      </c>
      <c r="L24">
        <v>0.9191593332015876</v>
      </c>
      <c r="M24">
        <v>0.92738899026981281</v>
      </c>
      <c r="N24">
        <f t="shared" si="0"/>
        <v>0.92327416173570032</v>
      </c>
    </row>
    <row r="25" spans="1:14" x14ac:dyDescent="0.2">
      <c r="A25">
        <v>0.5</v>
      </c>
      <c r="B25">
        <v>0.92110453648915191</v>
      </c>
      <c r="C25">
        <v>0.9191321499013807</v>
      </c>
      <c r="D25">
        <v>0.9191321499013807</v>
      </c>
      <c r="E25">
        <v>0.92504930966469423</v>
      </c>
      <c r="F25">
        <v>0.92702169625246544</v>
      </c>
      <c r="G25">
        <v>0.92504930966469423</v>
      </c>
      <c r="H25">
        <v>0.92110453648915191</v>
      </c>
      <c r="I25">
        <v>0.9191321499013807</v>
      </c>
      <c r="J25">
        <v>0.92110453648915191</v>
      </c>
      <c r="K25">
        <v>0.91321499013806706</v>
      </c>
      <c r="L25">
        <v>0.91813017751479298</v>
      </c>
      <c r="M25">
        <v>0.92407889546351085</v>
      </c>
      <c r="N25">
        <f t="shared" si="0"/>
        <v>0.92110453648915203</v>
      </c>
    </row>
    <row r="26" spans="1:14" x14ac:dyDescent="0.2">
      <c r="A26">
        <v>0.6</v>
      </c>
      <c r="B26">
        <v>0.9191321499013807</v>
      </c>
      <c r="C26">
        <v>0.92899408284023666</v>
      </c>
      <c r="D26">
        <v>0.92702169625246544</v>
      </c>
      <c r="E26">
        <v>0.9191321499013807</v>
      </c>
      <c r="F26">
        <v>0.92702169625246544</v>
      </c>
      <c r="G26">
        <v>0.93096646942800787</v>
      </c>
      <c r="H26">
        <v>0.91715976331360949</v>
      </c>
      <c r="I26">
        <v>0.92110453648915191</v>
      </c>
      <c r="J26">
        <v>0.92110453648915191</v>
      </c>
      <c r="K26">
        <v>0.92110453648915191</v>
      </c>
      <c r="L26">
        <v>0.91966862464282451</v>
      </c>
      <c r="M26">
        <v>0.9268796988285759</v>
      </c>
      <c r="N26">
        <f t="shared" si="0"/>
        <v>0.92327416173570021</v>
      </c>
    </row>
    <row r="27" spans="1:14" x14ac:dyDescent="0.2">
      <c r="A27">
        <v>0.7</v>
      </c>
      <c r="B27">
        <v>0.93293885601577908</v>
      </c>
      <c r="C27">
        <v>0.92702169625246544</v>
      </c>
      <c r="D27">
        <v>0.90729783037475342</v>
      </c>
      <c r="E27">
        <v>0.92307692307692313</v>
      </c>
      <c r="F27">
        <v>0.92702169625246544</v>
      </c>
      <c r="G27">
        <v>0.9191321499013807</v>
      </c>
      <c r="H27">
        <v>0.9191321499013807</v>
      </c>
      <c r="I27">
        <v>0.92702169625246544</v>
      </c>
      <c r="J27">
        <v>0.9191321499013807</v>
      </c>
      <c r="K27">
        <v>0.92899408284023666</v>
      </c>
      <c r="L27">
        <v>0.91760144496583884</v>
      </c>
      <c r="M27">
        <v>0.92855240118800741</v>
      </c>
      <c r="N27">
        <f t="shared" si="0"/>
        <v>0.92307692307692313</v>
      </c>
    </row>
    <row r="28" spans="1:14" x14ac:dyDescent="0.2">
      <c r="A28" t="s">
        <v>16</v>
      </c>
    </row>
    <row r="29" spans="1:14" x14ac:dyDescent="0.2">
      <c r="A29" t="s">
        <v>1</v>
      </c>
      <c r="B29" t="s">
        <v>2</v>
      </c>
      <c r="C29" t="s">
        <v>3</v>
      </c>
      <c r="D29" t="s">
        <v>4</v>
      </c>
      <c r="E29" t="s">
        <v>5</v>
      </c>
      <c r="F29" t="s">
        <v>6</v>
      </c>
      <c r="G29" t="s">
        <v>7</v>
      </c>
      <c r="H29" t="s">
        <v>8</v>
      </c>
      <c r="I29" t="s">
        <v>9</v>
      </c>
      <c r="J29" t="s">
        <v>10</v>
      </c>
      <c r="K29" t="s">
        <v>11</v>
      </c>
      <c r="L29" t="s">
        <v>12</v>
      </c>
      <c r="M29" t="s">
        <v>13</v>
      </c>
      <c r="N29" t="s">
        <v>20</v>
      </c>
    </row>
    <row r="30" spans="1:14" x14ac:dyDescent="0.2">
      <c r="A30">
        <v>0.1</v>
      </c>
      <c r="B30">
        <v>0.88362919132149897</v>
      </c>
      <c r="C30">
        <v>0.88165680473372776</v>
      </c>
      <c r="D30">
        <v>0.86785009861932938</v>
      </c>
      <c r="E30">
        <v>0.87968441814595666</v>
      </c>
      <c r="F30">
        <v>0.88954635108481261</v>
      </c>
      <c r="G30">
        <v>0.8875739644970414</v>
      </c>
      <c r="H30">
        <v>0.8875739644970414</v>
      </c>
      <c r="I30">
        <v>0.86982248520710059</v>
      </c>
      <c r="J30">
        <v>0.88954635108481261</v>
      </c>
      <c r="K30">
        <v>0.87573964497041423</v>
      </c>
      <c r="L30">
        <v>0.87528065232911789</v>
      </c>
      <c r="M30">
        <v>0.88724400250322932</v>
      </c>
      <c r="N30">
        <f t="shared" si="0"/>
        <v>0.8812623274161735</v>
      </c>
    </row>
    <row r="31" spans="1:14" x14ac:dyDescent="0.2">
      <c r="A31">
        <v>0.2</v>
      </c>
      <c r="B31">
        <v>0.90532544378698221</v>
      </c>
      <c r="C31">
        <v>0.90729783037475342</v>
      </c>
      <c r="D31">
        <v>0.92307692307692313</v>
      </c>
      <c r="E31">
        <v>0.89743589743589747</v>
      </c>
      <c r="F31">
        <v>0.90138067061143989</v>
      </c>
      <c r="G31">
        <v>0.87771203155818545</v>
      </c>
      <c r="H31">
        <v>0.90532544378698221</v>
      </c>
      <c r="I31">
        <v>0.90729783037475342</v>
      </c>
      <c r="J31">
        <v>0.91124260355029585</v>
      </c>
      <c r="K31">
        <v>0.89743589743589747</v>
      </c>
      <c r="L31">
        <v>0.89456876131453733</v>
      </c>
      <c r="M31">
        <v>0.91213735308388466</v>
      </c>
      <c r="N31">
        <f t="shared" si="0"/>
        <v>0.90335305719921111</v>
      </c>
    </row>
    <row r="32" spans="1:14" x14ac:dyDescent="0.2">
      <c r="A32">
        <v>0.3</v>
      </c>
      <c r="B32">
        <v>0.89349112426035504</v>
      </c>
      <c r="C32">
        <v>0.90729783037475342</v>
      </c>
      <c r="D32">
        <v>0.91715976331360949</v>
      </c>
      <c r="E32">
        <v>0.91518737672583828</v>
      </c>
      <c r="F32">
        <v>0.91321499013806706</v>
      </c>
      <c r="G32">
        <v>0.91321499013806706</v>
      </c>
      <c r="H32">
        <v>0.903353057199211</v>
      </c>
      <c r="I32">
        <v>0.90927021696252464</v>
      </c>
      <c r="J32">
        <v>0.90532544378698221</v>
      </c>
      <c r="K32">
        <v>0.92110453648915191</v>
      </c>
      <c r="L32">
        <v>0.90386999592096384</v>
      </c>
      <c r="M32">
        <v>0.91585386995674811</v>
      </c>
      <c r="N32">
        <f t="shared" si="0"/>
        <v>0.90986193293885598</v>
      </c>
    </row>
    <row r="33" spans="1:14" x14ac:dyDescent="0.2">
      <c r="A33">
        <v>0.4</v>
      </c>
      <c r="B33">
        <v>0.91518737672583828</v>
      </c>
      <c r="C33">
        <v>0.91321499013806706</v>
      </c>
      <c r="D33">
        <v>0.92899408284023666</v>
      </c>
      <c r="E33">
        <v>0.92110453648915191</v>
      </c>
      <c r="F33">
        <v>0.91321499013806706</v>
      </c>
      <c r="G33">
        <v>0.92504930966469423</v>
      </c>
      <c r="H33">
        <v>0.903353057199211</v>
      </c>
      <c r="I33">
        <v>0.9191321499013807</v>
      </c>
      <c r="J33">
        <v>0.89940828402366868</v>
      </c>
      <c r="K33">
        <v>0.91715976331360949</v>
      </c>
      <c r="L33">
        <v>0.90875593240423092</v>
      </c>
      <c r="M33">
        <v>0.92240777568255417</v>
      </c>
      <c r="N33">
        <f t="shared" si="0"/>
        <v>0.91558185404339254</v>
      </c>
    </row>
    <row r="34" spans="1:14" x14ac:dyDescent="0.2">
      <c r="A34">
        <v>0.5</v>
      </c>
      <c r="B34">
        <v>0.92504930966469423</v>
      </c>
      <c r="C34">
        <v>0.92110453648915191</v>
      </c>
      <c r="D34">
        <v>0.90927021696252464</v>
      </c>
      <c r="E34">
        <v>0.92504930966469423</v>
      </c>
      <c r="F34">
        <v>0.92110453648915191</v>
      </c>
      <c r="G34">
        <v>0.92110453648915191</v>
      </c>
      <c r="H34">
        <v>0.9191321499013807</v>
      </c>
      <c r="I34">
        <v>0.90927021696252464</v>
      </c>
      <c r="J34">
        <v>0.93293885601577908</v>
      </c>
      <c r="K34">
        <v>0.92110453648915191</v>
      </c>
      <c r="L34">
        <v>0.91517138189860547</v>
      </c>
      <c r="M34">
        <v>0.92585425912703567</v>
      </c>
      <c r="N34">
        <f t="shared" si="0"/>
        <v>0.92051282051282046</v>
      </c>
    </row>
    <row r="35" spans="1:14" x14ac:dyDescent="0.2">
      <c r="A35">
        <v>0.6</v>
      </c>
      <c r="B35">
        <v>0.92110453648915191</v>
      </c>
      <c r="C35">
        <v>0.92702169625246544</v>
      </c>
      <c r="D35">
        <v>0.92899408284023666</v>
      </c>
      <c r="E35">
        <v>0.9191321499013807</v>
      </c>
      <c r="F35">
        <v>0.93293885601577908</v>
      </c>
      <c r="G35">
        <v>0.91518737672583828</v>
      </c>
      <c r="H35">
        <v>0.91321499013806706</v>
      </c>
      <c r="I35">
        <v>0.91715976331360949</v>
      </c>
      <c r="J35">
        <v>0.93096646942800787</v>
      </c>
      <c r="K35">
        <v>0.92899408284023666</v>
      </c>
      <c r="L35">
        <v>0.91809556710025431</v>
      </c>
      <c r="M35">
        <v>0.92884723368870026</v>
      </c>
      <c r="N35">
        <f t="shared" si="0"/>
        <v>0.92347140039447739</v>
      </c>
    </row>
    <row r="36" spans="1:14" x14ac:dyDescent="0.2">
      <c r="A36">
        <v>0.7</v>
      </c>
      <c r="B36">
        <v>0.91321499013806706</v>
      </c>
      <c r="C36">
        <v>0.93096646942800787</v>
      </c>
      <c r="D36">
        <v>0.93293885601577908</v>
      </c>
      <c r="E36">
        <v>0.91715976331360949</v>
      </c>
      <c r="F36">
        <v>0.92504930966469423</v>
      </c>
      <c r="G36">
        <v>0.92899408284023666</v>
      </c>
      <c r="H36">
        <v>0.93096646942800787</v>
      </c>
      <c r="I36">
        <v>0.91715976331360949</v>
      </c>
      <c r="J36">
        <v>0.92899408284023666</v>
      </c>
      <c r="K36">
        <v>0.9191321499013807</v>
      </c>
      <c r="L36">
        <v>0.91907034429868739</v>
      </c>
      <c r="M36">
        <v>0.92984484307803839</v>
      </c>
      <c r="N36">
        <f t="shared" si="0"/>
        <v>0.924457593688363</v>
      </c>
    </row>
    <row r="37" spans="1:14" x14ac:dyDescent="0.2">
      <c r="A37" t="s">
        <v>17</v>
      </c>
    </row>
    <row r="38" spans="1:14" x14ac:dyDescent="0.2">
      <c r="A38" t="s">
        <v>1</v>
      </c>
      <c r="B38" t="s">
        <v>2</v>
      </c>
      <c r="C38" t="s">
        <v>3</v>
      </c>
      <c r="D38" t="s">
        <v>4</v>
      </c>
      <c r="E38" t="s">
        <v>5</v>
      </c>
      <c r="F38" t="s">
        <v>6</v>
      </c>
      <c r="G38" t="s">
        <v>7</v>
      </c>
      <c r="H38" t="s">
        <v>8</v>
      </c>
      <c r="I38" t="s">
        <v>9</v>
      </c>
      <c r="J38" t="s">
        <v>10</v>
      </c>
      <c r="K38" t="s">
        <v>11</v>
      </c>
      <c r="L38" t="s">
        <v>12</v>
      </c>
      <c r="M38" t="s">
        <v>13</v>
      </c>
      <c r="N38" t="s">
        <v>20</v>
      </c>
    </row>
    <row r="39" spans="1:14" x14ac:dyDescent="0.2">
      <c r="A39">
        <v>0.1</v>
      </c>
      <c r="B39">
        <v>0.75147928994082835</v>
      </c>
      <c r="C39">
        <v>0.80276134122287968</v>
      </c>
      <c r="D39">
        <v>0.81065088757396453</v>
      </c>
      <c r="E39">
        <v>0.8224852071005917</v>
      </c>
      <c r="F39">
        <v>0.80473372781065089</v>
      </c>
      <c r="G39">
        <v>0.85798816568047342</v>
      </c>
      <c r="H39">
        <v>0.79881656804733725</v>
      </c>
      <c r="I39">
        <v>0.854043392504931</v>
      </c>
      <c r="J39">
        <v>0.84023668639053251</v>
      </c>
      <c r="K39">
        <v>0.75542406311637078</v>
      </c>
      <c r="L39">
        <v>0.7824199898927191</v>
      </c>
      <c r="M39">
        <v>0.8373038759849929</v>
      </c>
      <c r="N39">
        <f t="shared" si="0"/>
        <v>0.809861932938856</v>
      </c>
    </row>
    <row r="40" spans="1:14" x14ac:dyDescent="0.2">
      <c r="A40">
        <v>0.2</v>
      </c>
      <c r="B40">
        <v>0.83234714003944776</v>
      </c>
      <c r="C40">
        <v>0.82840236686390534</v>
      </c>
      <c r="D40">
        <v>0.84615384615384615</v>
      </c>
      <c r="E40">
        <v>0.83234714003944776</v>
      </c>
      <c r="F40">
        <v>0.84615384615384615</v>
      </c>
      <c r="G40">
        <v>0.854043392504931</v>
      </c>
      <c r="H40">
        <v>0.82445759368836291</v>
      </c>
      <c r="I40">
        <v>0.8224852071005917</v>
      </c>
      <c r="J40">
        <v>0.83431952662721898</v>
      </c>
      <c r="K40">
        <v>0.83826429980276129</v>
      </c>
      <c r="L40">
        <v>0.82819211736609866</v>
      </c>
      <c r="M40">
        <v>0.84360275442877319</v>
      </c>
      <c r="N40">
        <f t="shared" si="0"/>
        <v>0.83589743589743581</v>
      </c>
    </row>
    <row r="41" spans="1:14" x14ac:dyDescent="0.2">
      <c r="A41">
        <v>0.3</v>
      </c>
      <c r="B41">
        <v>0.85601577909270221</v>
      </c>
      <c r="C41">
        <v>0.87573964497041423</v>
      </c>
      <c r="D41">
        <v>0.88362919132149897</v>
      </c>
      <c r="E41">
        <v>0.84418145956607493</v>
      </c>
      <c r="F41">
        <v>0.86193293885601574</v>
      </c>
      <c r="G41">
        <v>0.84418145956607493</v>
      </c>
      <c r="H41">
        <v>0.85996055226824453</v>
      </c>
      <c r="I41">
        <v>0.84812623274161736</v>
      </c>
      <c r="J41">
        <v>0.85207100591715978</v>
      </c>
      <c r="K41">
        <v>0.84615384615384615</v>
      </c>
      <c r="L41">
        <v>0.8470108556325433</v>
      </c>
      <c r="M41">
        <v>0.86738756645818649</v>
      </c>
      <c r="N41">
        <f t="shared" si="0"/>
        <v>0.85719921104536501</v>
      </c>
    </row>
    <row r="42" spans="1:14" x14ac:dyDescent="0.2">
      <c r="A42">
        <v>0.4</v>
      </c>
      <c r="B42">
        <v>0.86785009861932938</v>
      </c>
      <c r="C42">
        <v>0.87771203155818545</v>
      </c>
      <c r="D42">
        <v>0.86193293885601574</v>
      </c>
      <c r="E42">
        <v>0.85798816568047342</v>
      </c>
      <c r="F42">
        <v>0.84615384615384615</v>
      </c>
      <c r="G42">
        <v>0.89349112426035504</v>
      </c>
      <c r="H42">
        <v>0.85601577909270221</v>
      </c>
      <c r="I42">
        <v>0.854043392504931</v>
      </c>
      <c r="J42">
        <v>0.86390532544378695</v>
      </c>
      <c r="K42">
        <v>0.84023668639053251</v>
      </c>
      <c r="L42">
        <v>0.85037070945769</v>
      </c>
      <c r="M42">
        <v>0.87349516825434148</v>
      </c>
      <c r="N42">
        <f t="shared" si="0"/>
        <v>0.86193293885601585</v>
      </c>
    </row>
    <row r="43" spans="1:14" x14ac:dyDescent="0.2">
      <c r="A43">
        <v>0.5</v>
      </c>
      <c r="B43">
        <v>0.84812623274161736</v>
      </c>
      <c r="C43">
        <v>0.87179487179487181</v>
      </c>
      <c r="D43">
        <v>0.86587771203155817</v>
      </c>
      <c r="E43">
        <v>0.85996055226824453</v>
      </c>
      <c r="F43">
        <v>0.87179487179487181</v>
      </c>
      <c r="G43">
        <v>0.88954635108481261</v>
      </c>
      <c r="H43">
        <v>0.85601577909270221</v>
      </c>
      <c r="I43">
        <v>0.85009861932938857</v>
      </c>
      <c r="J43">
        <v>0.83234714003944776</v>
      </c>
      <c r="K43">
        <v>0.84812623274161736</v>
      </c>
      <c r="L43">
        <v>0.8472048353410685</v>
      </c>
      <c r="M43">
        <v>0.87153283724275787</v>
      </c>
      <c r="N43">
        <f t="shared" si="0"/>
        <v>0.8593688362919133</v>
      </c>
    </row>
    <row r="44" spans="1:14" x14ac:dyDescent="0.2">
      <c r="A44">
        <v>0.6</v>
      </c>
      <c r="B44">
        <v>0.83431952662721898</v>
      </c>
      <c r="C44">
        <v>0.84220907297830372</v>
      </c>
      <c r="D44">
        <v>0.87573964497041423</v>
      </c>
      <c r="E44">
        <v>0.85798816568047342</v>
      </c>
      <c r="F44">
        <v>0.86587771203155817</v>
      </c>
      <c r="G44">
        <v>0.86982248520710059</v>
      </c>
      <c r="H44">
        <v>0.86785009861932938</v>
      </c>
      <c r="I44">
        <v>0.85009861932938857</v>
      </c>
      <c r="J44">
        <v>0.84220907297830372</v>
      </c>
      <c r="K44">
        <v>0.86785009861932938</v>
      </c>
      <c r="L44">
        <v>0.84664821212761188</v>
      </c>
      <c r="M44">
        <v>0.86814468728067207</v>
      </c>
      <c r="N44">
        <f t="shared" si="0"/>
        <v>0.85739644970414197</v>
      </c>
    </row>
    <row r="45" spans="1:14" x14ac:dyDescent="0.2">
      <c r="A45">
        <v>0.7</v>
      </c>
      <c r="B45">
        <v>0.87376725838264302</v>
      </c>
      <c r="C45">
        <v>0.89151873767258383</v>
      </c>
      <c r="D45">
        <v>0.84812623274161736</v>
      </c>
      <c r="E45">
        <v>0.86193293885601574</v>
      </c>
      <c r="F45">
        <v>0.85798816568047342</v>
      </c>
      <c r="G45">
        <v>0.85207100591715978</v>
      </c>
      <c r="H45">
        <v>0.83826429980276129</v>
      </c>
      <c r="I45">
        <v>0.87771203155818545</v>
      </c>
      <c r="J45">
        <v>0.84812623274161736</v>
      </c>
      <c r="K45">
        <v>0.86785009861932938</v>
      </c>
      <c r="L45">
        <v>0.84954344837667106</v>
      </c>
      <c r="M45">
        <v>0.87392795201780626</v>
      </c>
      <c r="N45">
        <f t="shared" si="0"/>
        <v>0.86173570019723866</v>
      </c>
    </row>
    <row r="46" spans="1:14" x14ac:dyDescent="0.2">
      <c r="A46" t="s">
        <v>18</v>
      </c>
    </row>
    <row r="47" spans="1:14" x14ac:dyDescent="0.2">
      <c r="A47" t="s">
        <v>1</v>
      </c>
      <c r="B47" t="s">
        <v>2</v>
      </c>
      <c r="C47" t="s">
        <v>3</v>
      </c>
      <c r="D47" t="s">
        <v>4</v>
      </c>
      <c r="E47" t="s">
        <v>5</v>
      </c>
      <c r="F47" t="s">
        <v>6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20</v>
      </c>
    </row>
    <row r="48" spans="1:14" x14ac:dyDescent="0.2">
      <c r="A48">
        <v>0.1</v>
      </c>
      <c r="B48">
        <v>0.76331360946745563</v>
      </c>
      <c r="C48">
        <v>0.73767258382642997</v>
      </c>
      <c r="D48">
        <v>0.68441814595660755</v>
      </c>
      <c r="E48">
        <v>0.71794871794871795</v>
      </c>
      <c r="F48">
        <v>0.71992110453648916</v>
      </c>
      <c r="G48">
        <v>0.71400394477317553</v>
      </c>
      <c r="H48">
        <v>0.71794871794871795</v>
      </c>
      <c r="I48">
        <v>0.72189349112426038</v>
      </c>
      <c r="J48">
        <v>0.73964497041420119</v>
      </c>
      <c r="K48">
        <v>0.7258382642998028</v>
      </c>
      <c r="L48">
        <v>0.70888803705745285</v>
      </c>
      <c r="M48">
        <v>0.73963267300171887</v>
      </c>
      <c r="N48">
        <f t="shared" si="0"/>
        <v>0.72426035502958575</v>
      </c>
    </row>
    <row r="49" spans="1:14" x14ac:dyDescent="0.2">
      <c r="A49">
        <v>0.2</v>
      </c>
      <c r="B49">
        <v>0.78106508875739644</v>
      </c>
      <c r="C49">
        <v>0.76923076923076927</v>
      </c>
      <c r="D49">
        <v>0.78303747534516766</v>
      </c>
      <c r="E49">
        <v>0.76528599605522685</v>
      </c>
      <c r="F49">
        <v>0.77909270216962523</v>
      </c>
      <c r="G49">
        <v>0.76923076923076927</v>
      </c>
      <c r="H49">
        <v>0.76331360946745563</v>
      </c>
      <c r="I49">
        <v>0.76331360946745563</v>
      </c>
      <c r="J49">
        <v>0.77909270216962523</v>
      </c>
      <c r="K49">
        <v>0.74358974358974361</v>
      </c>
      <c r="L49">
        <v>0.76068016446994924</v>
      </c>
      <c r="M49">
        <v>0.77857032862669784</v>
      </c>
      <c r="N49">
        <f t="shared" si="0"/>
        <v>0.76962524654832332</v>
      </c>
    </row>
    <row r="50" spans="1:14" x14ac:dyDescent="0.2">
      <c r="A50">
        <v>0.3</v>
      </c>
      <c r="B50">
        <v>0.78500986193293887</v>
      </c>
      <c r="C50">
        <v>0.80078895463510846</v>
      </c>
      <c r="D50">
        <v>0.76528599605522685</v>
      </c>
      <c r="E50">
        <v>0.78698224852071008</v>
      </c>
      <c r="F50">
        <v>0.75936883629191321</v>
      </c>
      <c r="G50">
        <v>0.77909270216962523</v>
      </c>
      <c r="H50">
        <v>0.7751479289940828</v>
      </c>
      <c r="I50">
        <v>0.78895463510848129</v>
      </c>
      <c r="J50">
        <v>0.77909270216962523</v>
      </c>
      <c r="K50">
        <v>0.79684418145956604</v>
      </c>
      <c r="L50">
        <v>0.77189086694981879</v>
      </c>
      <c r="M50">
        <v>0.79142274251763678</v>
      </c>
      <c r="N50">
        <f t="shared" si="0"/>
        <v>0.78165680473372778</v>
      </c>
    </row>
    <row r="51" spans="1:14" x14ac:dyDescent="0.2">
      <c r="A51">
        <v>0.4</v>
      </c>
      <c r="B51">
        <v>0.78698224852071008</v>
      </c>
      <c r="C51">
        <v>0.78106508875739644</v>
      </c>
      <c r="D51">
        <v>0.79092702169625251</v>
      </c>
      <c r="E51">
        <v>0.79092702169625251</v>
      </c>
      <c r="F51">
        <v>0.79289940828402372</v>
      </c>
      <c r="G51">
        <v>0.80078895463510846</v>
      </c>
      <c r="H51">
        <v>0.76923076923076927</v>
      </c>
      <c r="I51">
        <v>0.78106508875739644</v>
      </c>
      <c r="J51">
        <v>0.79289940828402372</v>
      </c>
      <c r="K51">
        <v>0.77712031558185402</v>
      </c>
      <c r="L51">
        <v>0.77941328117497977</v>
      </c>
      <c r="M51">
        <v>0.79336778391377771</v>
      </c>
      <c r="N51">
        <f t="shared" si="0"/>
        <v>0.78639053254437863</v>
      </c>
    </row>
    <row r="52" spans="1:14" x14ac:dyDescent="0.2">
      <c r="A52">
        <v>0.5</v>
      </c>
      <c r="B52">
        <v>0.78698224852071008</v>
      </c>
      <c r="C52">
        <v>0.77712031558185402</v>
      </c>
      <c r="D52">
        <v>0.78106508875739644</v>
      </c>
      <c r="E52">
        <v>0.80276134122287968</v>
      </c>
      <c r="F52">
        <v>0.79289940828402372</v>
      </c>
      <c r="G52">
        <v>0.80078895463510846</v>
      </c>
      <c r="H52">
        <v>0.78698224852071008</v>
      </c>
      <c r="I52">
        <v>0.78106508875739644</v>
      </c>
      <c r="J52">
        <v>0.79092702169625251</v>
      </c>
      <c r="K52">
        <v>0.78895463510848129</v>
      </c>
      <c r="L52">
        <v>0.78268413581652352</v>
      </c>
      <c r="M52">
        <v>0.79522513440043907</v>
      </c>
      <c r="N52">
        <f t="shared" si="0"/>
        <v>0.78895463510848118</v>
      </c>
    </row>
    <row r="53" spans="1:14" x14ac:dyDescent="0.2">
      <c r="A53">
        <v>0.6</v>
      </c>
      <c r="B53">
        <v>0.79487179487179482</v>
      </c>
      <c r="C53">
        <v>0.78698224852071008</v>
      </c>
      <c r="D53">
        <v>0.79092702169625251</v>
      </c>
      <c r="E53">
        <v>0.79289940828402372</v>
      </c>
      <c r="F53">
        <v>0.80078895463510846</v>
      </c>
      <c r="G53">
        <v>0.76923076923076927</v>
      </c>
      <c r="H53">
        <v>0.78698224852071008</v>
      </c>
      <c r="I53">
        <v>0.78500986193293887</v>
      </c>
      <c r="J53">
        <v>0.79684418145956604</v>
      </c>
      <c r="K53">
        <v>0.80867850098619332</v>
      </c>
      <c r="L53">
        <v>0.78336512736547259</v>
      </c>
      <c r="M53">
        <v>0.79927787066214073</v>
      </c>
      <c r="N53">
        <f t="shared" si="0"/>
        <v>0.79132149901380666</v>
      </c>
    </row>
    <row r="54" spans="1:14" x14ac:dyDescent="0.2">
      <c r="A54">
        <v>0.7</v>
      </c>
      <c r="B54">
        <v>0.79881656804733725</v>
      </c>
      <c r="C54">
        <v>0.80276134122287968</v>
      </c>
      <c r="D54">
        <v>0.80473372781065089</v>
      </c>
      <c r="E54">
        <v>0.79684418145956604</v>
      </c>
      <c r="F54">
        <v>0.79487179487179482</v>
      </c>
      <c r="G54">
        <v>0.80078895463510846</v>
      </c>
      <c r="H54">
        <v>0.79684418145956604</v>
      </c>
      <c r="I54">
        <v>0.78895463510848129</v>
      </c>
      <c r="J54">
        <v>0.79289940828402372</v>
      </c>
      <c r="K54">
        <v>0.79684418145956604</v>
      </c>
      <c r="L54">
        <v>0.79392707820371688</v>
      </c>
      <c r="M54">
        <v>0.80094471666807787</v>
      </c>
      <c r="N54">
        <f t="shared" si="0"/>
        <v>0.79743589743589727</v>
      </c>
    </row>
    <row r="55" spans="1:14" x14ac:dyDescent="0.2">
      <c r="A55" t="s">
        <v>19</v>
      </c>
    </row>
    <row r="56" spans="1:14" x14ac:dyDescent="0.2">
      <c r="A56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  <c r="G56" t="s">
        <v>7</v>
      </c>
      <c r="H56" t="s">
        <v>8</v>
      </c>
      <c r="I56" t="s">
        <v>9</v>
      </c>
      <c r="J56" t="s">
        <v>10</v>
      </c>
      <c r="K56" t="s">
        <v>11</v>
      </c>
      <c r="L56" t="s">
        <v>12</v>
      </c>
      <c r="M56" t="s">
        <v>13</v>
      </c>
      <c r="N56" t="s">
        <v>20</v>
      </c>
    </row>
    <row r="57" spans="1:14" x14ac:dyDescent="0.2">
      <c r="A57">
        <v>0.1</v>
      </c>
      <c r="B57">
        <v>0.82642998027613412</v>
      </c>
      <c r="C57">
        <v>0.81459566074950696</v>
      </c>
      <c r="D57">
        <v>0.79881656804733725</v>
      </c>
      <c r="E57">
        <v>0.81065088757396453</v>
      </c>
      <c r="F57">
        <v>0.81459566074950696</v>
      </c>
      <c r="G57">
        <v>0.81459566074950696</v>
      </c>
      <c r="H57">
        <v>0.81656804733727806</v>
      </c>
      <c r="I57">
        <v>0.81854043392504927</v>
      </c>
      <c r="J57">
        <v>0.81459566074950696</v>
      </c>
      <c r="K57">
        <v>0.79487179487179482</v>
      </c>
      <c r="L57">
        <v>0.8054699487466348</v>
      </c>
      <c r="M57">
        <v>0.81938212225928231</v>
      </c>
      <c r="N57">
        <f t="shared" si="0"/>
        <v>0.81242603550295878</v>
      </c>
    </row>
    <row r="58" spans="1:14" x14ac:dyDescent="0.2">
      <c r="A58">
        <v>0.2</v>
      </c>
      <c r="B58">
        <v>0.8224852071005917</v>
      </c>
      <c r="C58">
        <v>0.81459566074950696</v>
      </c>
      <c r="D58">
        <v>0.84023668639053251</v>
      </c>
      <c r="E58">
        <v>0.83826429980276129</v>
      </c>
      <c r="F58">
        <v>0.82445759368836291</v>
      </c>
      <c r="G58">
        <v>0.81854043392504927</v>
      </c>
      <c r="H58">
        <v>0.82840236686390534</v>
      </c>
      <c r="I58">
        <v>0.83629191321499019</v>
      </c>
      <c r="J58">
        <v>0.82051282051282048</v>
      </c>
      <c r="K58">
        <v>0.80078895463510846</v>
      </c>
      <c r="L58">
        <v>0.81537077692571547</v>
      </c>
      <c r="M58">
        <v>0.83354441045101035</v>
      </c>
      <c r="N58">
        <f t="shared" si="0"/>
        <v>0.8244575936883628</v>
      </c>
    </row>
    <row r="59" spans="1:14" x14ac:dyDescent="0.2">
      <c r="A59">
        <v>0.3</v>
      </c>
      <c r="B59">
        <v>0.82445759368836291</v>
      </c>
      <c r="C59">
        <v>0.84023668639053251</v>
      </c>
      <c r="D59">
        <v>0.80867850098619332</v>
      </c>
      <c r="E59">
        <v>0.83629191321499019</v>
      </c>
      <c r="F59">
        <v>0.83037475345167655</v>
      </c>
      <c r="G59">
        <v>0.82840236686390534</v>
      </c>
      <c r="H59">
        <v>0.8224852071005917</v>
      </c>
      <c r="I59">
        <v>0.83234714003944776</v>
      </c>
      <c r="J59">
        <v>0.82051282051282048</v>
      </c>
      <c r="K59">
        <v>0.82642998027613412</v>
      </c>
      <c r="L59">
        <v>0.82033214316315251</v>
      </c>
      <c r="M59">
        <v>0.83371124934177843</v>
      </c>
      <c r="N59">
        <f t="shared" si="0"/>
        <v>0.82702169625246535</v>
      </c>
    </row>
    <row r="60" spans="1:14" x14ac:dyDescent="0.2">
      <c r="A60">
        <v>0.4</v>
      </c>
      <c r="B60">
        <v>0.84418145956607493</v>
      </c>
      <c r="C60">
        <v>0.82051282051282048</v>
      </c>
      <c r="D60">
        <v>0.82840236686390534</v>
      </c>
      <c r="E60">
        <v>0.83629191321499019</v>
      </c>
      <c r="F60">
        <v>0.82840236686390534</v>
      </c>
      <c r="G60">
        <v>0.82445759368836291</v>
      </c>
      <c r="H60">
        <v>0.81854043392504927</v>
      </c>
      <c r="I60">
        <v>0.82642998027613412</v>
      </c>
      <c r="J60">
        <v>0.82642998027613412</v>
      </c>
      <c r="K60">
        <v>0.83234714003944776</v>
      </c>
      <c r="L60">
        <v>0.82292792244830371</v>
      </c>
      <c r="M60">
        <v>0.83427128859706112</v>
      </c>
      <c r="N60">
        <f t="shared" si="0"/>
        <v>0.82859960552268253</v>
      </c>
    </row>
    <row r="61" spans="1:14" x14ac:dyDescent="0.2">
      <c r="A61">
        <v>0.5</v>
      </c>
      <c r="B61">
        <v>0.84418145956607493</v>
      </c>
      <c r="C61">
        <v>0.82445759368836291</v>
      </c>
      <c r="D61">
        <v>0.85009861932938857</v>
      </c>
      <c r="E61">
        <v>0.854043392504931</v>
      </c>
      <c r="F61">
        <v>0.84023668639053251</v>
      </c>
      <c r="G61">
        <v>0.83234714003944776</v>
      </c>
      <c r="H61">
        <v>0.84615384615384615</v>
      </c>
      <c r="I61">
        <v>0.83629191321499019</v>
      </c>
      <c r="J61">
        <v>0.83037475345167655</v>
      </c>
      <c r="K61">
        <v>0.84023668639053251</v>
      </c>
      <c r="L61">
        <v>0.83290912355674773</v>
      </c>
      <c r="M61">
        <v>0.84677529458920897</v>
      </c>
      <c r="N61">
        <f t="shared" si="0"/>
        <v>0.83984220907297824</v>
      </c>
    </row>
    <row r="62" spans="1:14" x14ac:dyDescent="0.2">
      <c r="A62">
        <v>0.6</v>
      </c>
      <c r="B62">
        <v>0.84418145956607493</v>
      </c>
      <c r="C62">
        <v>0.82642998027613412</v>
      </c>
      <c r="D62">
        <v>0.83431952662721898</v>
      </c>
      <c r="E62">
        <v>0.84220907297830372</v>
      </c>
      <c r="F62">
        <v>0.83234714003944776</v>
      </c>
      <c r="G62">
        <v>0.82840236686390534</v>
      </c>
      <c r="H62">
        <v>0.83629191321499019</v>
      </c>
      <c r="I62">
        <v>0.84023668639053251</v>
      </c>
      <c r="J62">
        <v>0.83431952662721898</v>
      </c>
      <c r="K62">
        <v>0.854043392504931</v>
      </c>
      <c r="L62">
        <v>0.83111632387733692</v>
      </c>
      <c r="M62">
        <v>0.84343988914041468</v>
      </c>
      <c r="N62">
        <f t="shared" si="0"/>
        <v>0.83727810650887569</v>
      </c>
    </row>
    <row r="63" spans="1:14" x14ac:dyDescent="0.2">
      <c r="A63">
        <v>0.7</v>
      </c>
      <c r="B63">
        <v>0.85009861932938857</v>
      </c>
      <c r="C63">
        <v>0.84418145956607493</v>
      </c>
      <c r="D63">
        <v>0.84418145956607493</v>
      </c>
      <c r="E63">
        <v>0.83037475345167655</v>
      </c>
      <c r="F63">
        <v>0.84812623274161736</v>
      </c>
      <c r="G63">
        <v>0.84812623274161736</v>
      </c>
      <c r="H63">
        <v>0.84023668639053251</v>
      </c>
      <c r="I63">
        <v>0.83431952662721898</v>
      </c>
      <c r="J63">
        <v>0.85009861932938857</v>
      </c>
      <c r="K63">
        <v>0.84812623274161736</v>
      </c>
      <c r="L63">
        <v>0.8386447904958122</v>
      </c>
      <c r="M63">
        <v>0.84892917400122914</v>
      </c>
      <c r="N63">
        <f t="shared" si="0"/>
        <v>0.84378698224852078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u3532960</cp:lastModifiedBy>
  <dcterms:created xsi:type="dcterms:W3CDTF">2020-11-02T06:45:52Z</dcterms:created>
  <dcterms:modified xsi:type="dcterms:W3CDTF">2020-11-03T03:51:24Z</dcterms:modified>
</cp:coreProperties>
</file>