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ngcheng/Desktop/Research/STAT/Results/Change train size/"/>
    </mc:Choice>
  </mc:AlternateContent>
  <xr:revisionPtr revIDLastSave="0" documentId="13_ncr:1_{8EF21A5F-85E1-804E-8C40-A28F9AA7E90A}" xr6:coauthVersionLast="45" xr6:coauthVersionMax="45" xr10:uidLastSave="{00000000-0000-0000-0000-000000000000}"/>
  <bookViews>
    <workbookView xWindow="240" yWindow="460" windowWidth="16100" windowHeight="14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5" i="1"/>
  <c r="N16" i="1"/>
  <c r="N17" i="1"/>
  <c r="N18" i="1"/>
  <c r="N19" i="1"/>
  <c r="N20" i="1"/>
  <c r="N21" i="1"/>
  <c r="N22" i="1"/>
  <c r="N23" i="1"/>
  <c r="N24" i="1"/>
  <c r="N27" i="1"/>
  <c r="N28" i="1"/>
  <c r="N29" i="1"/>
  <c r="N30" i="1"/>
  <c r="N31" i="1"/>
  <c r="N32" i="1"/>
  <c r="N33" i="1"/>
  <c r="N34" i="1"/>
  <c r="N35" i="1"/>
  <c r="N36" i="1"/>
  <c r="N39" i="1"/>
  <c r="N40" i="1"/>
  <c r="N41" i="1"/>
  <c r="N42" i="1"/>
  <c r="N43" i="1"/>
  <c r="N44" i="1"/>
  <c r="N45" i="1"/>
  <c r="N46" i="1"/>
  <c r="N47" i="1"/>
  <c r="N48" i="1"/>
  <c r="N51" i="1"/>
  <c r="N52" i="1"/>
  <c r="N53" i="1"/>
  <c r="N54" i="1"/>
  <c r="N55" i="1"/>
  <c r="N56" i="1"/>
  <c r="N57" i="1"/>
  <c r="N58" i="1"/>
  <c r="N59" i="1"/>
  <c r="N60" i="1"/>
  <c r="N63" i="1"/>
  <c r="N64" i="1"/>
  <c r="N65" i="1"/>
  <c r="N66" i="1"/>
  <c r="N67" i="1"/>
  <c r="N68" i="1"/>
  <c r="N69" i="1"/>
  <c r="N70" i="1"/>
  <c r="N71" i="1"/>
  <c r="N72" i="1"/>
  <c r="N75" i="1"/>
  <c r="N76" i="1"/>
  <c r="N77" i="1"/>
  <c r="N78" i="1"/>
  <c r="N79" i="1"/>
  <c r="N80" i="1"/>
  <c r="N81" i="1"/>
  <c r="N82" i="1"/>
  <c r="N83" i="1"/>
  <c r="N84" i="1"/>
  <c r="N3" i="1"/>
</calcChain>
</file>

<file path=xl/sharedStrings.xml><?xml version="1.0" encoding="utf-8"?>
<sst xmlns="http://schemas.openxmlformats.org/spreadsheetml/2006/main" count="105" uniqueCount="21">
  <si>
    <t>CIBer</t>
  </si>
  <si>
    <t>Train size</t>
  </si>
  <si>
    <t>Acc1</t>
  </si>
  <si>
    <t>Acc2</t>
  </si>
  <si>
    <t>Acc3</t>
  </si>
  <si>
    <t>Acc4</t>
  </si>
  <si>
    <t>Acc5</t>
  </si>
  <si>
    <t>Acc6</t>
  </si>
  <si>
    <t>Acc7</t>
  </si>
  <si>
    <t>Acc8</t>
  </si>
  <si>
    <t>Acc9</t>
  </si>
  <si>
    <t>Acc10</t>
  </si>
  <si>
    <t>T-Lower</t>
  </si>
  <si>
    <t>T-Upper</t>
  </si>
  <si>
    <t>NB</t>
  </si>
  <si>
    <t>XGBoost</t>
  </si>
  <si>
    <t>Random Forest</t>
  </si>
  <si>
    <t>Decision Tree</t>
  </si>
  <si>
    <t>SVM</t>
  </si>
  <si>
    <t>Logistic Regression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</si>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</sst>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topLeftCell="A61" workbookViewId="0">
      <selection activeCell="N92" sqref="N92"/>
    </sheetView>
  </sheetViews>
  <sheetFormatPr baseColWidth="10" defaultColWidth="8.83203125" defaultRowHeight="15" x14ac:dyDescent="0.2"/>
  <sheetData>
    <row r="1" spans="1:14" x14ac:dyDescent="0.2">
      <c r="A1" t="s">
        <v>0</v>
      </c>
    </row>
    <row r="2" spans="1:1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20</v>
      </c>
    </row>
    <row r="3" spans="1:14" x14ac:dyDescent="0.2">
      <c r="A3">
        <v>0.02</v>
      </c>
      <c r="B3">
        <v>0.86408306272432067</v>
      </c>
      <c r="C3">
        <v>0.89168518202016744</v>
      </c>
      <c r="D3">
        <v>0.8963852332934541</v>
      </c>
      <c r="E3">
        <v>0.89615023072978983</v>
      </c>
      <c r="F3">
        <v>0.90087164587250046</v>
      </c>
      <c r="G3">
        <v>0.90215347803794221</v>
      </c>
      <c r="H3">
        <v>0.85149974363356695</v>
      </c>
      <c r="I3">
        <v>0.87228678858314823</v>
      </c>
      <c r="J3">
        <v>0.89563749786361302</v>
      </c>
      <c r="K3">
        <v>0.89326610835754572</v>
      </c>
      <c r="L3">
        <v>0.87394715182565885</v>
      </c>
      <c r="M3">
        <v>0.89885664239755092</v>
      </c>
      <c r="N3">
        <f>AVERAGE(B3:K3)</f>
        <v>0.88640189711160478</v>
      </c>
    </row>
    <row r="4" spans="1:14" x14ac:dyDescent="0.2">
      <c r="A4">
        <v>0.04</v>
      </c>
      <c r="B4">
        <v>0.91875320458041365</v>
      </c>
      <c r="C4">
        <v>0.92890104255682793</v>
      </c>
      <c r="D4">
        <v>0.92896513416509996</v>
      </c>
      <c r="E4">
        <v>0.94054435139292425</v>
      </c>
      <c r="F4">
        <v>0.92116732182532901</v>
      </c>
      <c r="G4">
        <v>0.92984105281148521</v>
      </c>
      <c r="H4">
        <v>0.92751239104426597</v>
      </c>
      <c r="I4">
        <v>0.9177704665869082</v>
      </c>
      <c r="J4">
        <v>0.92909331738164413</v>
      </c>
      <c r="K4">
        <v>0.92443599384720565</v>
      </c>
      <c r="L4">
        <v>0.92195008234501374</v>
      </c>
      <c r="M4">
        <v>0.93144677289340705</v>
      </c>
      <c r="N4">
        <f t="shared" ref="N4:N67" si="0">AVERAGE(B4:K4)</f>
        <v>0.92669842761921062</v>
      </c>
    </row>
    <row r="5" spans="1:14" x14ac:dyDescent="0.2">
      <c r="A5">
        <v>0.06</v>
      </c>
      <c r="B5">
        <v>0.92960605024782084</v>
      </c>
      <c r="C5">
        <v>0.93552384207827721</v>
      </c>
      <c r="D5">
        <v>0.92834558195180306</v>
      </c>
      <c r="E5">
        <v>0.93913433601093832</v>
      </c>
      <c r="F5">
        <v>0.94229618868569476</v>
      </c>
      <c r="G5">
        <v>0.93184925653734407</v>
      </c>
      <c r="H5">
        <v>0.9308878824132627</v>
      </c>
      <c r="I5">
        <v>0.93417791830456332</v>
      </c>
      <c r="J5">
        <v>0.93582293625021362</v>
      </c>
      <c r="K5">
        <v>0.93296017774739359</v>
      </c>
      <c r="L5">
        <v>0.93097426674909634</v>
      </c>
      <c r="M5">
        <v>0.93714656729636592</v>
      </c>
      <c r="N5">
        <f t="shared" si="0"/>
        <v>0.93406041702273102</v>
      </c>
    </row>
    <row r="6" spans="1:14" x14ac:dyDescent="0.2">
      <c r="A6">
        <v>0.08</v>
      </c>
      <c r="B6">
        <v>0.9379165954537686</v>
      </c>
      <c r="C6">
        <v>0.9427661938130234</v>
      </c>
      <c r="D6">
        <v>0.94199709451375835</v>
      </c>
      <c r="E6">
        <v>0.92670056400615275</v>
      </c>
      <c r="F6">
        <v>0.94336438215689622</v>
      </c>
      <c r="G6">
        <v>0.94171936421124591</v>
      </c>
      <c r="H6">
        <v>0.94272346607417534</v>
      </c>
      <c r="I6">
        <v>0.94603486583490004</v>
      </c>
      <c r="J6">
        <v>0.94605622970432401</v>
      </c>
      <c r="K6">
        <v>0.93639976072466247</v>
      </c>
      <c r="L6">
        <v>0.93645571221735313</v>
      </c>
      <c r="M6">
        <v>0.94467999108122824</v>
      </c>
      <c r="N6">
        <f t="shared" si="0"/>
        <v>0.94056785164929069</v>
      </c>
    </row>
    <row r="7" spans="1:14" x14ac:dyDescent="0.2">
      <c r="A7">
        <v>0.1</v>
      </c>
      <c r="B7">
        <v>0.94746624508631005</v>
      </c>
      <c r="C7">
        <v>0.94620577679029227</v>
      </c>
      <c r="D7">
        <v>0.95000854554776959</v>
      </c>
      <c r="E7">
        <v>0.95146128866860369</v>
      </c>
      <c r="F7">
        <v>0.952379935053837</v>
      </c>
      <c r="G7">
        <v>0.94362074858998457</v>
      </c>
      <c r="H7">
        <v>0.94680396513416509</v>
      </c>
      <c r="I7">
        <v>0.95075628097761067</v>
      </c>
      <c r="J7">
        <v>0.94543667749102722</v>
      </c>
      <c r="K7">
        <v>0.94409075371731332</v>
      </c>
      <c r="L7">
        <v>0.94558041451379204</v>
      </c>
      <c r="M7">
        <v>0.95006562889759061</v>
      </c>
      <c r="N7">
        <f t="shared" si="0"/>
        <v>0.94782302170569144</v>
      </c>
    </row>
    <row r="8" spans="1:14" x14ac:dyDescent="0.2">
      <c r="A8">
        <v>0.12</v>
      </c>
      <c r="B8">
        <v>0.9471030593061015</v>
      </c>
      <c r="C8">
        <v>0.94283028542129554</v>
      </c>
      <c r="D8">
        <v>0.94635532387626042</v>
      </c>
      <c r="E8">
        <v>0.94565031618526751</v>
      </c>
      <c r="F8">
        <v>0.94814988890787899</v>
      </c>
      <c r="G8">
        <v>0.94840625534096734</v>
      </c>
      <c r="H8">
        <v>0.94184754742779009</v>
      </c>
      <c r="I8">
        <v>0.94366347632883263</v>
      </c>
      <c r="J8">
        <v>0.94445393949752177</v>
      </c>
      <c r="K8">
        <v>0.94703896769782947</v>
      </c>
      <c r="L8">
        <v>0.94393137312954301</v>
      </c>
      <c r="M8">
        <v>0.94716843886840596</v>
      </c>
      <c r="N8">
        <f t="shared" si="0"/>
        <v>0.94554990599897448</v>
      </c>
    </row>
    <row r="9" spans="1:14" x14ac:dyDescent="0.2">
      <c r="A9">
        <v>0.14000000000000001</v>
      </c>
      <c r="B9">
        <v>0.94315074346265593</v>
      </c>
      <c r="C9">
        <v>0.95052127841394629</v>
      </c>
      <c r="D9">
        <v>0.93328063578875409</v>
      </c>
      <c r="E9">
        <v>0.9435993847205606</v>
      </c>
      <c r="F9">
        <v>0.94526576653563499</v>
      </c>
      <c r="G9">
        <v>0.94637668774568451</v>
      </c>
      <c r="H9">
        <v>0.9375961374124081</v>
      </c>
      <c r="I9">
        <v>0.93821568962570501</v>
      </c>
      <c r="J9">
        <v>0.9365706716800547</v>
      </c>
      <c r="K9">
        <v>0.94603486583490004</v>
      </c>
      <c r="L9">
        <v>0.93820306322595459</v>
      </c>
      <c r="M9">
        <v>0.94591930901810617</v>
      </c>
      <c r="N9">
        <f t="shared" si="0"/>
        <v>0.94206118612203027</v>
      </c>
    </row>
    <row r="10" spans="1:14" x14ac:dyDescent="0.2">
      <c r="A10">
        <v>0.16</v>
      </c>
      <c r="B10">
        <v>0.93951888566057085</v>
      </c>
      <c r="C10">
        <v>0.94509485558024264</v>
      </c>
      <c r="D10">
        <v>0.9435993847205606</v>
      </c>
      <c r="E10">
        <v>0.94456075884464197</v>
      </c>
      <c r="F10">
        <v>0.93949752179114676</v>
      </c>
      <c r="G10">
        <v>0.94701760382840539</v>
      </c>
      <c r="H10">
        <v>0.94015980174329172</v>
      </c>
      <c r="I10">
        <v>0.94291574089899166</v>
      </c>
      <c r="J10">
        <v>0.94020252948213978</v>
      </c>
      <c r="K10">
        <v>0.93725431550162364</v>
      </c>
      <c r="L10">
        <v>0.93976741038291689</v>
      </c>
      <c r="M10">
        <v>0.9441968692274062</v>
      </c>
      <c r="N10">
        <f t="shared" si="0"/>
        <v>0.94198213980516154</v>
      </c>
    </row>
    <row r="11" spans="1:14" x14ac:dyDescent="0.2">
      <c r="A11">
        <v>0.18</v>
      </c>
      <c r="B11">
        <v>0.94197573064433426</v>
      </c>
      <c r="C11">
        <v>0.94923944624850454</v>
      </c>
      <c r="D11">
        <v>0.9403948043069561</v>
      </c>
      <c r="E11">
        <v>0.94496667236369847</v>
      </c>
      <c r="F11">
        <v>0.93804477867031277</v>
      </c>
      <c r="G11">
        <v>0.94714578704494956</v>
      </c>
      <c r="H11">
        <v>0.93603657494445391</v>
      </c>
      <c r="I11">
        <v>0.9435993847205606</v>
      </c>
      <c r="J11">
        <v>0.93830114510340112</v>
      </c>
      <c r="K11">
        <v>0.94528713040505896</v>
      </c>
      <c r="L11">
        <v>0.93942659783469906</v>
      </c>
      <c r="M11">
        <v>0.94557169305574706</v>
      </c>
      <c r="N11">
        <f t="shared" si="0"/>
        <v>0.94249914544522306</v>
      </c>
    </row>
    <row r="12" spans="1:14" x14ac:dyDescent="0.2">
      <c r="A12">
        <v>0.2</v>
      </c>
      <c r="B12">
        <v>0.94507349171081867</v>
      </c>
      <c r="C12">
        <v>0.94280892155187146</v>
      </c>
      <c r="D12">
        <v>0.94285164929071952</v>
      </c>
      <c r="E12">
        <v>0.94554349683814731</v>
      </c>
      <c r="F12">
        <v>0.93806614253973675</v>
      </c>
      <c r="G12">
        <v>0.94543667749102722</v>
      </c>
      <c r="H12">
        <v>0.94703896769782947</v>
      </c>
      <c r="I12">
        <v>0.94161254486412582</v>
      </c>
      <c r="J12">
        <v>0.94355665698171254</v>
      </c>
      <c r="K12">
        <v>0.94342847376516836</v>
      </c>
      <c r="L12">
        <v>0.94174289454019044</v>
      </c>
      <c r="M12">
        <v>0.94534051000604102</v>
      </c>
      <c r="N12">
        <f t="shared" si="0"/>
        <v>0.94354170227311562</v>
      </c>
    </row>
    <row r="13" spans="1:14" x14ac:dyDescent="0.2">
      <c r="A13" t="s">
        <v>14</v>
      </c>
    </row>
    <row r="14" spans="1:14" x14ac:dyDescent="0.2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20</v>
      </c>
    </row>
    <row r="15" spans="1:14" x14ac:dyDescent="0.2">
      <c r="A15">
        <v>0.02</v>
      </c>
      <c r="B15">
        <v>0.80571697145787047</v>
      </c>
      <c r="C15">
        <v>0.81174158263544693</v>
      </c>
      <c r="D15">
        <v>0.73521620235857121</v>
      </c>
      <c r="E15">
        <v>0.79460775935737482</v>
      </c>
      <c r="F15">
        <v>0.81765937446590331</v>
      </c>
      <c r="G15">
        <v>0.79065544351392925</v>
      </c>
      <c r="H15">
        <v>0.77956759528285768</v>
      </c>
      <c r="I15">
        <v>0.82253033669458209</v>
      </c>
      <c r="J15">
        <v>0.82517945650316182</v>
      </c>
      <c r="K15">
        <v>0.80499059989745347</v>
      </c>
      <c r="L15">
        <v>0.77976218373866624</v>
      </c>
      <c r="M15">
        <v>0.81781088069476404</v>
      </c>
      <c r="N15">
        <f t="shared" si="0"/>
        <v>0.79878653221671514</v>
      </c>
    </row>
    <row r="16" spans="1:14" x14ac:dyDescent="0.2">
      <c r="A16">
        <v>0.04</v>
      </c>
      <c r="B16">
        <v>0.80981883438728419</v>
      </c>
      <c r="C16">
        <v>0.73399846180140149</v>
      </c>
      <c r="D16">
        <v>0.76128012305588788</v>
      </c>
      <c r="E16">
        <v>0.77862758502820029</v>
      </c>
      <c r="F16">
        <v>0.84440693898478891</v>
      </c>
      <c r="G16">
        <v>0.77407708084088189</v>
      </c>
      <c r="H16">
        <v>0.81058793368654936</v>
      </c>
      <c r="I16">
        <v>0.76029738506238254</v>
      </c>
      <c r="J16">
        <v>0.82757220987865321</v>
      </c>
      <c r="K16">
        <v>0.76260468296017769</v>
      </c>
      <c r="L16">
        <v>0.76128330092390528</v>
      </c>
      <c r="M16">
        <v>0.81137094621333627</v>
      </c>
      <c r="N16">
        <f t="shared" si="0"/>
        <v>0.78632712356862078</v>
      </c>
    </row>
    <row r="17" spans="1:14" x14ac:dyDescent="0.2">
      <c r="A17">
        <v>0.06</v>
      </c>
      <c r="B17">
        <v>0.83534865834900018</v>
      </c>
      <c r="C17">
        <v>0.84464194154845329</v>
      </c>
      <c r="D17">
        <v>0.8259271919330029</v>
      </c>
      <c r="E17">
        <v>0.78736540762262863</v>
      </c>
      <c r="F17">
        <v>0.79828234489830796</v>
      </c>
      <c r="G17">
        <v>0.78161852674756449</v>
      </c>
      <c r="H17">
        <v>0.81048111433942915</v>
      </c>
      <c r="I17">
        <v>0.78121261322850799</v>
      </c>
      <c r="J17">
        <v>0.7858485728935225</v>
      </c>
      <c r="K17">
        <v>0.78298581439070247</v>
      </c>
      <c r="L17">
        <v>0.78608675779629544</v>
      </c>
      <c r="M17">
        <v>0.82065567939392847</v>
      </c>
      <c r="N17">
        <f t="shared" si="0"/>
        <v>0.80337121859511185</v>
      </c>
    </row>
    <row r="18" spans="1:14" x14ac:dyDescent="0.2">
      <c r="A18">
        <v>0.08</v>
      </c>
      <c r="B18">
        <v>0.83054178772859344</v>
      </c>
      <c r="C18">
        <v>0.8153948043069561</v>
      </c>
      <c r="D18">
        <v>0.84231327978123394</v>
      </c>
      <c r="E18">
        <v>0.82723038796786874</v>
      </c>
      <c r="F18">
        <v>0.8087720047855067</v>
      </c>
      <c r="G18">
        <v>0.8319304392411554</v>
      </c>
      <c r="H18">
        <v>0.79926508289181342</v>
      </c>
      <c r="I18">
        <v>0.80276875747735432</v>
      </c>
      <c r="J18">
        <v>0.83757050076909934</v>
      </c>
      <c r="K18">
        <v>0.84773970261493758</v>
      </c>
      <c r="L18">
        <v>0.81227227806971669</v>
      </c>
      <c r="M18">
        <v>0.83643307144318713</v>
      </c>
      <c r="N18">
        <f t="shared" si="0"/>
        <v>0.82435267475645202</v>
      </c>
    </row>
    <row r="19" spans="1:14" x14ac:dyDescent="0.2">
      <c r="A19">
        <v>0.1</v>
      </c>
      <c r="B19">
        <v>0.76066057084259098</v>
      </c>
      <c r="C19">
        <v>0.74976499743633562</v>
      </c>
      <c r="D19">
        <v>0.7493804477867031</v>
      </c>
      <c r="E19">
        <v>0.81227567937104772</v>
      </c>
      <c r="F19">
        <v>0.7055845154674415</v>
      </c>
      <c r="G19">
        <v>0.72972568791659542</v>
      </c>
      <c r="H19">
        <v>0.69763715604170229</v>
      </c>
      <c r="I19">
        <v>0.75034182191078447</v>
      </c>
      <c r="J19">
        <v>0.71774055716971463</v>
      </c>
      <c r="K19">
        <v>0.7949282173987352</v>
      </c>
      <c r="L19">
        <v>0.72060062659242596</v>
      </c>
      <c r="M19">
        <v>0.77300730367590431</v>
      </c>
      <c r="N19">
        <f t="shared" si="0"/>
        <v>0.74680396513416514</v>
      </c>
    </row>
    <row r="20" spans="1:14" x14ac:dyDescent="0.2">
      <c r="A20">
        <v>0.12</v>
      </c>
      <c r="B20">
        <v>0.78069988036233118</v>
      </c>
      <c r="C20">
        <v>0.82945223038796789</v>
      </c>
      <c r="D20">
        <v>0.79732097077422659</v>
      </c>
      <c r="E20">
        <v>0.80300376004101859</v>
      </c>
      <c r="F20">
        <v>0.80721244231755251</v>
      </c>
      <c r="G20">
        <v>0.84310374294992307</v>
      </c>
      <c r="H20">
        <v>0.78116988548965993</v>
      </c>
      <c r="I20">
        <v>0.81428388309690647</v>
      </c>
      <c r="J20">
        <v>0.79296274141172451</v>
      </c>
      <c r="K20">
        <v>0.78082806357887535</v>
      </c>
      <c r="L20">
        <v>0.78782557023320221</v>
      </c>
      <c r="M20">
        <v>0.81818194984883497</v>
      </c>
      <c r="N20">
        <f t="shared" si="0"/>
        <v>0.80300376004101859</v>
      </c>
    </row>
    <row r="21" spans="1:14" x14ac:dyDescent="0.2">
      <c r="A21">
        <v>0.14000000000000001</v>
      </c>
      <c r="B21">
        <v>0.73726713382327802</v>
      </c>
      <c r="C21">
        <v>0.74895317039822251</v>
      </c>
      <c r="D21">
        <v>0.7906981712527773</v>
      </c>
      <c r="E21">
        <v>0.76916339087335495</v>
      </c>
      <c r="F21">
        <v>0.81071611690309353</v>
      </c>
      <c r="G21">
        <v>0.77249615450350373</v>
      </c>
      <c r="H21">
        <v>0.79563322508972822</v>
      </c>
      <c r="I21">
        <v>0.78766450179456504</v>
      </c>
      <c r="J21">
        <v>0.78123397709793196</v>
      </c>
      <c r="K21">
        <v>0.79708596821056232</v>
      </c>
      <c r="L21">
        <v>0.76290066586211847</v>
      </c>
      <c r="M21">
        <v>0.79528169612728505</v>
      </c>
      <c r="N21">
        <f t="shared" si="0"/>
        <v>0.77909118099470176</v>
      </c>
    </row>
    <row r="22" spans="1:14" x14ac:dyDescent="0.2">
      <c r="A22">
        <v>0.16</v>
      </c>
      <c r="B22">
        <v>0.78123397709793196</v>
      </c>
      <c r="C22">
        <v>0.80637925141001543</v>
      </c>
      <c r="D22">
        <v>0.79798325072637155</v>
      </c>
      <c r="E22">
        <v>0.78482310716116899</v>
      </c>
      <c r="F22">
        <v>0.82430353785677657</v>
      </c>
      <c r="G22">
        <v>0.77580755426422832</v>
      </c>
      <c r="H22">
        <v>0.82400444368484016</v>
      </c>
      <c r="I22">
        <v>0.8316099811997949</v>
      </c>
      <c r="J22">
        <v>0.79862416680909243</v>
      </c>
      <c r="K22">
        <v>0.78065715262348312</v>
      </c>
      <c r="L22">
        <v>0.78593689751331408</v>
      </c>
      <c r="M22">
        <v>0.81514838705342663</v>
      </c>
      <c r="N22">
        <f t="shared" si="0"/>
        <v>0.80054264228337024</v>
      </c>
    </row>
    <row r="23" spans="1:14" x14ac:dyDescent="0.2">
      <c r="A23">
        <v>0.18</v>
      </c>
      <c r="B23">
        <v>0.76269013843787392</v>
      </c>
      <c r="C23">
        <v>0.76279695778499401</v>
      </c>
      <c r="D23">
        <v>0.7896727055204239</v>
      </c>
      <c r="E23">
        <v>0.79482139805161511</v>
      </c>
      <c r="F23">
        <v>0.80176465561442489</v>
      </c>
      <c r="G23">
        <v>0.77503845496496326</v>
      </c>
      <c r="H23">
        <v>0.79343274653905316</v>
      </c>
      <c r="I23">
        <v>0.79497094513758337</v>
      </c>
      <c r="J23">
        <v>0.80528969406938988</v>
      </c>
      <c r="K23">
        <v>0.77787984959835921</v>
      </c>
      <c r="L23">
        <v>0.77486881617701797</v>
      </c>
      <c r="M23">
        <v>0.79680269296671813</v>
      </c>
      <c r="N23">
        <f t="shared" si="0"/>
        <v>0.78583575457186794</v>
      </c>
    </row>
    <row r="24" spans="1:14" x14ac:dyDescent="0.2">
      <c r="A24">
        <v>0.2</v>
      </c>
      <c r="B24">
        <v>0.72620064946163054</v>
      </c>
      <c r="C24">
        <v>0.73122115877627758</v>
      </c>
      <c r="D24">
        <v>0.70449495812681595</v>
      </c>
      <c r="E24">
        <v>0.77525209365920356</v>
      </c>
      <c r="F24">
        <v>0.69808579729960696</v>
      </c>
      <c r="G24">
        <v>0.71763373782259443</v>
      </c>
      <c r="H24">
        <v>0.78559220646043415</v>
      </c>
      <c r="I24">
        <v>0.6942189369338575</v>
      </c>
      <c r="J24">
        <v>0.72474790634079644</v>
      </c>
      <c r="K24">
        <v>0.716629635959665</v>
      </c>
      <c r="L24">
        <v>0.7055585623955084</v>
      </c>
      <c r="M24">
        <v>0.74925685377266793</v>
      </c>
      <c r="N24">
        <f t="shared" si="0"/>
        <v>0.72740770808408828</v>
      </c>
    </row>
    <row r="25" spans="1:14" x14ac:dyDescent="0.2">
      <c r="A25" t="s">
        <v>15</v>
      </c>
    </row>
    <row r="26" spans="1:14" x14ac:dyDescent="0.2">
      <c r="A26" t="s">
        <v>1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20</v>
      </c>
    </row>
    <row r="27" spans="1:14" x14ac:dyDescent="0.2">
      <c r="A27">
        <v>0.02</v>
      </c>
      <c r="B27">
        <v>0.90864809434284732</v>
      </c>
      <c r="C27">
        <v>0.91460861391215176</v>
      </c>
      <c r="D27">
        <v>0.91896684327465394</v>
      </c>
      <c r="E27">
        <v>0.90766535634934198</v>
      </c>
      <c r="F27">
        <v>0.90886173303708773</v>
      </c>
      <c r="G27">
        <v>0.90770808408819004</v>
      </c>
      <c r="H27">
        <v>0.90866945821227141</v>
      </c>
      <c r="I27">
        <v>0.91351905657152621</v>
      </c>
      <c r="J27">
        <v>0.91005810972483336</v>
      </c>
      <c r="K27">
        <v>0.90992992650828919</v>
      </c>
      <c r="L27">
        <v>0.90822778759641187</v>
      </c>
      <c r="M27">
        <v>0.91349926760782674</v>
      </c>
      <c r="N27">
        <f t="shared" si="0"/>
        <v>0.91086352760211931</v>
      </c>
    </row>
    <row r="28" spans="1:14" x14ac:dyDescent="0.2">
      <c r="A28">
        <v>0.04</v>
      </c>
      <c r="B28">
        <v>0.92802512391044267</v>
      </c>
      <c r="C28">
        <v>0.9375961374124081</v>
      </c>
      <c r="D28">
        <v>0.9379165954537686</v>
      </c>
      <c r="E28">
        <v>0.93507520082037254</v>
      </c>
      <c r="F28">
        <v>0.93133652367116737</v>
      </c>
      <c r="G28">
        <v>0.92815330712698685</v>
      </c>
      <c r="H28">
        <v>0.93298154161681768</v>
      </c>
      <c r="I28">
        <v>0.93129379593231931</v>
      </c>
      <c r="J28">
        <v>0.93819432575628092</v>
      </c>
      <c r="K28">
        <v>0.93597248333618188</v>
      </c>
      <c r="L28">
        <v>0.93088331899149501</v>
      </c>
      <c r="M28">
        <v>0.93642568801585424</v>
      </c>
      <c r="N28">
        <f t="shared" si="0"/>
        <v>0.93365450350367463</v>
      </c>
    </row>
    <row r="29" spans="1:14" x14ac:dyDescent="0.2">
      <c r="A29">
        <v>0.06</v>
      </c>
      <c r="B29">
        <v>0.93958297726884288</v>
      </c>
      <c r="C29">
        <v>0.93990343531020337</v>
      </c>
      <c r="D29">
        <v>0.93582293625021362</v>
      </c>
      <c r="E29">
        <v>0.93701931293795937</v>
      </c>
      <c r="F29">
        <v>0.93642112459408644</v>
      </c>
      <c r="G29">
        <v>0.93810887027858481</v>
      </c>
      <c r="H29">
        <v>0.93736113484874384</v>
      </c>
      <c r="I29">
        <v>0.93823705349512909</v>
      </c>
      <c r="J29">
        <v>0.94295846863783972</v>
      </c>
      <c r="K29">
        <v>0.93370791317723467</v>
      </c>
      <c r="L29">
        <v>0.93610050858307214</v>
      </c>
      <c r="M29">
        <v>0.93972413677669542</v>
      </c>
      <c r="N29">
        <f t="shared" si="0"/>
        <v>0.93791232267988389</v>
      </c>
    </row>
    <row r="30" spans="1:14" x14ac:dyDescent="0.2">
      <c r="A30">
        <v>0.08</v>
      </c>
      <c r="B30">
        <v>0.94582122714065975</v>
      </c>
      <c r="C30">
        <v>0.94351392924286448</v>
      </c>
      <c r="D30">
        <v>0.94750897282515811</v>
      </c>
      <c r="E30">
        <v>0.94445393949752177</v>
      </c>
      <c r="F30">
        <v>0.94866262177405569</v>
      </c>
      <c r="G30">
        <v>0.9465903264399248</v>
      </c>
      <c r="H30">
        <v>0.95114083062724319</v>
      </c>
      <c r="I30">
        <v>0.94503076397197061</v>
      </c>
      <c r="J30">
        <v>0.94539394975217916</v>
      </c>
      <c r="K30">
        <v>0.94372756793710477</v>
      </c>
      <c r="L30">
        <v>0.94448355256427241</v>
      </c>
      <c r="M30">
        <v>0.94788527327746397</v>
      </c>
      <c r="N30">
        <f t="shared" si="0"/>
        <v>0.94618441292086808</v>
      </c>
    </row>
    <row r="31" spans="1:14" x14ac:dyDescent="0.2">
      <c r="A31">
        <v>0.1</v>
      </c>
      <c r="B31">
        <v>0.94879080499059987</v>
      </c>
      <c r="C31">
        <v>0.95220902409844466</v>
      </c>
      <c r="D31">
        <v>0.95483678003760042</v>
      </c>
      <c r="E31">
        <v>0.95656725346094684</v>
      </c>
      <c r="F31">
        <v>0.94870534951290375</v>
      </c>
      <c r="G31">
        <v>0.94808579729960696</v>
      </c>
      <c r="H31">
        <v>0.95579815416168179</v>
      </c>
      <c r="I31">
        <v>0.95267902922577341</v>
      </c>
      <c r="J31">
        <v>0.95603315672534606</v>
      </c>
      <c r="K31">
        <v>0.95366176721927876</v>
      </c>
      <c r="L31">
        <v>0.95042585851135541</v>
      </c>
      <c r="M31">
        <v>0.95504756483508113</v>
      </c>
      <c r="N31">
        <f t="shared" si="0"/>
        <v>0.95273671167321816</v>
      </c>
    </row>
    <row r="32" spans="1:14" x14ac:dyDescent="0.2">
      <c r="A32">
        <v>0.12</v>
      </c>
      <c r="B32">
        <v>0.94970945137583318</v>
      </c>
      <c r="C32">
        <v>0.94825670825499919</v>
      </c>
      <c r="D32">
        <v>0.95141856092975563</v>
      </c>
      <c r="E32">
        <v>0.94688942061186121</v>
      </c>
      <c r="F32">
        <v>0.95007263715604173</v>
      </c>
      <c r="G32">
        <v>0.95139719706033155</v>
      </c>
      <c r="H32">
        <v>0.9567168005469151</v>
      </c>
      <c r="I32">
        <v>0.95235857118441292</v>
      </c>
      <c r="J32">
        <v>0.9550717826012648</v>
      </c>
      <c r="K32">
        <v>0.95295675952828574</v>
      </c>
      <c r="L32">
        <v>0.94935374487498037</v>
      </c>
      <c r="M32">
        <v>0.95361583297495989</v>
      </c>
      <c r="N32">
        <f t="shared" si="0"/>
        <v>0.95148478892497013</v>
      </c>
    </row>
    <row r="33" spans="1:14" x14ac:dyDescent="0.2">
      <c r="A33">
        <v>0.14000000000000001</v>
      </c>
      <c r="B33">
        <v>0.95101264741069902</v>
      </c>
      <c r="C33">
        <v>0.94913262690138434</v>
      </c>
      <c r="D33">
        <v>0.94962399589813706</v>
      </c>
      <c r="E33">
        <v>0.95141856092975563</v>
      </c>
      <c r="F33">
        <v>0.95378995043582293</v>
      </c>
      <c r="G33">
        <v>0.94795761408306267</v>
      </c>
      <c r="H33">
        <v>0.9541317723466074</v>
      </c>
      <c r="I33">
        <v>0.95272175696462147</v>
      </c>
      <c r="J33">
        <v>0.95344812852503846</v>
      </c>
      <c r="K33">
        <v>0.95154674414629981</v>
      </c>
      <c r="L33">
        <v>0.94998213223088046</v>
      </c>
      <c r="M33">
        <v>0.95297462729740523</v>
      </c>
      <c r="N33">
        <f t="shared" si="0"/>
        <v>0.95147837976414296</v>
      </c>
    </row>
    <row r="34" spans="1:14" x14ac:dyDescent="0.2">
      <c r="A34">
        <v>0.16</v>
      </c>
      <c r="B34">
        <v>0.95396086139121516</v>
      </c>
      <c r="C34">
        <v>0.95210220475132457</v>
      </c>
      <c r="D34">
        <v>0.95714407793539569</v>
      </c>
      <c r="E34">
        <v>0.95357631174158264</v>
      </c>
      <c r="F34">
        <v>0.95541360451204926</v>
      </c>
      <c r="G34">
        <v>0.95193129379593233</v>
      </c>
      <c r="H34">
        <v>0.95780635788754054</v>
      </c>
      <c r="I34">
        <v>0.95500769099299265</v>
      </c>
      <c r="J34">
        <v>0.95017945650316182</v>
      </c>
      <c r="K34">
        <v>0.95084173645530679</v>
      </c>
      <c r="L34">
        <v>0.95195535546946386</v>
      </c>
      <c r="M34">
        <v>0.95563736372383634</v>
      </c>
      <c r="N34">
        <f t="shared" si="0"/>
        <v>0.95379635959665021</v>
      </c>
    </row>
    <row r="35" spans="1:14" x14ac:dyDescent="0.2">
      <c r="A35">
        <v>0.18</v>
      </c>
      <c r="B35">
        <v>0.95406768073833537</v>
      </c>
      <c r="C35">
        <v>0.9547513245599043</v>
      </c>
      <c r="D35">
        <v>0.95541360451204926</v>
      </c>
      <c r="E35">
        <v>0.9516535634934199</v>
      </c>
      <c r="F35">
        <v>0.9537258588275509</v>
      </c>
      <c r="G35">
        <v>0.95353358400273458</v>
      </c>
      <c r="H35">
        <v>0.95280721244231759</v>
      </c>
      <c r="I35">
        <v>0.9536190394804307</v>
      </c>
      <c r="J35">
        <v>0.94962399589813706</v>
      </c>
      <c r="K35">
        <v>0.94552213296872334</v>
      </c>
      <c r="L35">
        <v>0.95037116753717388</v>
      </c>
      <c r="M35">
        <v>0.9545724318475467</v>
      </c>
      <c r="N35">
        <f t="shared" si="0"/>
        <v>0.95247179969236018</v>
      </c>
    </row>
    <row r="36" spans="1:14" x14ac:dyDescent="0.2">
      <c r="A36">
        <v>0.2</v>
      </c>
      <c r="B36">
        <v>0.95707998632712354</v>
      </c>
      <c r="C36">
        <v>0.96028456674072804</v>
      </c>
      <c r="D36">
        <v>0.95780635788754054</v>
      </c>
      <c r="E36">
        <v>0.95665270893864296</v>
      </c>
      <c r="F36">
        <v>0.9576354469321483</v>
      </c>
      <c r="G36">
        <v>0.9550717826012648</v>
      </c>
      <c r="H36">
        <v>0.95725089728251578</v>
      </c>
      <c r="I36">
        <v>0.95678089215518713</v>
      </c>
      <c r="J36">
        <v>0.95566997094513761</v>
      </c>
      <c r="K36">
        <v>0.953106306614254</v>
      </c>
      <c r="L36">
        <v>0.95538455339782435</v>
      </c>
      <c r="M36">
        <v>0.95808322988708416</v>
      </c>
      <c r="N36">
        <f t="shared" si="0"/>
        <v>0.95673389164245426</v>
      </c>
    </row>
    <row r="37" spans="1:14" x14ac:dyDescent="0.2">
      <c r="A37" t="s">
        <v>16</v>
      </c>
    </row>
    <row r="38" spans="1:14" x14ac:dyDescent="0.2">
      <c r="A38" t="s">
        <v>1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 t="s">
        <v>9</v>
      </c>
      <c r="J38" t="s">
        <v>10</v>
      </c>
      <c r="K38" t="s">
        <v>11</v>
      </c>
      <c r="L38" t="s">
        <v>12</v>
      </c>
      <c r="M38" t="s">
        <v>13</v>
      </c>
      <c r="N38" t="s">
        <v>20</v>
      </c>
    </row>
    <row r="39" spans="1:14" x14ac:dyDescent="0.2">
      <c r="A39">
        <v>0.02</v>
      </c>
      <c r="B39">
        <v>0.86916766364723974</v>
      </c>
      <c r="C39">
        <v>0.88950606733891646</v>
      </c>
      <c r="D39">
        <v>0.89382156896257048</v>
      </c>
      <c r="E39">
        <v>0.88318236198940347</v>
      </c>
      <c r="F39">
        <v>0.8936933857460263</v>
      </c>
      <c r="G39">
        <v>0.90151256195522134</v>
      </c>
      <c r="H39">
        <v>0.87294906853529308</v>
      </c>
      <c r="I39">
        <v>0.85820799863271235</v>
      </c>
      <c r="J39">
        <v>0.86401897111604853</v>
      </c>
      <c r="K39">
        <v>0.90659716287814052</v>
      </c>
      <c r="L39">
        <v>0.87148695277884514</v>
      </c>
      <c r="M39">
        <v>0.89504440938146934</v>
      </c>
      <c r="N39">
        <f t="shared" si="0"/>
        <v>0.88326568108015735</v>
      </c>
    </row>
    <row r="40" spans="1:14" x14ac:dyDescent="0.2">
      <c r="A40">
        <v>0.04</v>
      </c>
      <c r="B40">
        <v>0.93114424884635105</v>
      </c>
      <c r="C40">
        <v>0.91922320970774229</v>
      </c>
      <c r="D40">
        <v>0.91845411040847713</v>
      </c>
      <c r="E40">
        <v>0.93108015723807891</v>
      </c>
      <c r="F40">
        <v>0.91029311228849774</v>
      </c>
      <c r="G40">
        <v>0.92576055375149546</v>
      </c>
      <c r="H40">
        <v>0.93684840198256714</v>
      </c>
      <c r="I40">
        <v>0.92439326610835759</v>
      </c>
      <c r="J40">
        <v>0.92484190736626215</v>
      </c>
      <c r="K40">
        <v>0.92093231926166463</v>
      </c>
      <c r="L40">
        <v>0.9188584594398419</v>
      </c>
      <c r="M40">
        <v>0.92973579795205685</v>
      </c>
      <c r="N40">
        <f t="shared" si="0"/>
        <v>0.92429712869594949</v>
      </c>
    </row>
    <row r="41" spans="1:14" x14ac:dyDescent="0.2">
      <c r="A41">
        <v>0.06</v>
      </c>
      <c r="B41">
        <v>0.94144163390873359</v>
      </c>
      <c r="C41">
        <v>0.94746624508631005</v>
      </c>
      <c r="D41">
        <v>0.94347120150401642</v>
      </c>
      <c r="E41">
        <v>0.93321654418048194</v>
      </c>
      <c r="F41">
        <v>0.94714578704494956</v>
      </c>
      <c r="G41">
        <v>0.95466586908220818</v>
      </c>
      <c r="H41">
        <v>0.95120492223551534</v>
      </c>
      <c r="I41">
        <v>0.92247051786019485</v>
      </c>
      <c r="J41">
        <v>0.93206289523158437</v>
      </c>
      <c r="K41">
        <v>0.93187062040676805</v>
      </c>
      <c r="L41">
        <v>0.93318508287343938</v>
      </c>
      <c r="M41">
        <v>0.94781816443471301</v>
      </c>
      <c r="N41">
        <f t="shared" si="0"/>
        <v>0.94050162365407619</v>
      </c>
    </row>
    <row r="42" spans="1:14" x14ac:dyDescent="0.2">
      <c r="A42">
        <v>0.08</v>
      </c>
      <c r="B42">
        <v>0.96092548282344903</v>
      </c>
      <c r="C42">
        <v>0.95028627585028203</v>
      </c>
      <c r="D42">
        <v>0.95355494787215855</v>
      </c>
      <c r="E42">
        <v>0.95067082549991455</v>
      </c>
      <c r="F42">
        <v>0.96297641428815584</v>
      </c>
      <c r="G42">
        <v>0.95915228166125444</v>
      </c>
      <c r="H42">
        <v>0.95430268330199963</v>
      </c>
      <c r="I42">
        <v>0.95054264228337038</v>
      </c>
      <c r="J42">
        <v>0.95139719706033155</v>
      </c>
      <c r="K42">
        <v>0.96197231242522641</v>
      </c>
      <c r="L42">
        <v>0.95190222933065449</v>
      </c>
      <c r="M42">
        <v>0.95925398328257394</v>
      </c>
      <c r="N42">
        <f t="shared" si="0"/>
        <v>0.95557810630661422</v>
      </c>
    </row>
    <row r="43" spans="1:14" x14ac:dyDescent="0.2">
      <c r="A43">
        <v>0.1</v>
      </c>
      <c r="B43">
        <v>0.97004785506750979</v>
      </c>
      <c r="C43">
        <v>0.97053922406426252</v>
      </c>
      <c r="D43">
        <v>0.96054093317381639</v>
      </c>
      <c r="E43">
        <v>0.96543325927191936</v>
      </c>
      <c r="F43">
        <v>0.96539053153307131</v>
      </c>
      <c r="G43">
        <v>0.96139548795077767</v>
      </c>
      <c r="H43">
        <v>0.96684327465390529</v>
      </c>
      <c r="I43">
        <v>0.95628952315843441</v>
      </c>
      <c r="J43">
        <v>0.96833874551358745</v>
      </c>
      <c r="K43">
        <v>0.96605281148521616</v>
      </c>
      <c r="L43">
        <v>0.96188056684619383</v>
      </c>
      <c r="M43">
        <v>0.96829376232830633</v>
      </c>
      <c r="N43">
        <f t="shared" si="0"/>
        <v>0.96508716458725008</v>
      </c>
    </row>
    <row r="44" spans="1:14" x14ac:dyDescent="0.2">
      <c r="A44">
        <v>0.12</v>
      </c>
      <c r="B44">
        <v>0.96816783455819522</v>
      </c>
      <c r="C44">
        <v>0.96842420099128357</v>
      </c>
      <c r="D44">
        <v>0.96897966159630833</v>
      </c>
      <c r="E44">
        <v>0.97162878140488806</v>
      </c>
      <c r="F44">
        <v>0.97291061357032982</v>
      </c>
      <c r="G44">
        <v>0.96842420099128357</v>
      </c>
      <c r="H44">
        <v>0.95891727909759017</v>
      </c>
      <c r="I44">
        <v>0.96504870962228684</v>
      </c>
      <c r="J44">
        <v>0.96919330029054862</v>
      </c>
      <c r="K44">
        <v>0.97062467954195863</v>
      </c>
      <c r="L44">
        <v>0.96543464451040228</v>
      </c>
      <c r="M44">
        <v>0.97102920782253221</v>
      </c>
      <c r="N44">
        <f t="shared" si="0"/>
        <v>0.96823192616646736</v>
      </c>
    </row>
    <row r="45" spans="1:14" x14ac:dyDescent="0.2">
      <c r="A45">
        <v>0.14000000000000001</v>
      </c>
      <c r="B45">
        <v>0.97523927533754917</v>
      </c>
      <c r="C45">
        <v>0.97344471030593061</v>
      </c>
      <c r="D45">
        <v>0.96906511707400445</v>
      </c>
      <c r="E45">
        <v>0.96507007349171081</v>
      </c>
      <c r="F45">
        <v>0.97103059306101525</v>
      </c>
      <c r="G45">
        <v>0.97139377884122369</v>
      </c>
      <c r="H45">
        <v>0.97440608443001198</v>
      </c>
      <c r="I45">
        <v>0.97186378396855233</v>
      </c>
      <c r="J45">
        <v>0.97299606904802594</v>
      </c>
      <c r="K45">
        <v>0.97233378909588108</v>
      </c>
      <c r="L45">
        <v>0.96959950508821646</v>
      </c>
      <c r="M45">
        <v>0.97376914984256469</v>
      </c>
      <c r="N45">
        <f t="shared" si="0"/>
        <v>0.97168432746539035</v>
      </c>
    </row>
    <row r="46" spans="1:14" x14ac:dyDescent="0.2">
      <c r="A46">
        <v>0.16</v>
      </c>
      <c r="B46">
        <v>0.97342334643650663</v>
      </c>
      <c r="C46">
        <v>0.97024012989232611</v>
      </c>
      <c r="D46">
        <v>0.97186378396855233</v>
      </c>
      <c r="E46">
        <v>0.96769782943086657</v>
      </c>
      <c r="F46">
        <v>0.97421380960519566</v>
      </c>
      <c r="G46">
        <v>0.96731327978123394</v>
      </c>
      <c r="H46">
        <v>0.97515381985985305</v>
      </c>
      <c r="I46">
        <v>0.97085968210562301</v>
      </c>
      <c r="J46">
        <v>0.97130832336352757</v>
      </c>
      <c r="K46">
        <v>0.97350880191420275</v>
      </c>
      <c r="L46">
        <v>0.9696721003523644</v>
      </c>
      <c r="M46">
        <v>0.97344446091921311</v>
      </c>
      <c r="N46">
        <f t="shared" si="0"/>
        <v>0.97155828063578864</v>
      </c>
    </row>
    <row r="47" spans="1:14" x14ac:dyDescent="0.2">
      <c r="A47">
        <v>0.18</v>
      </c>
      <c r="B47">
        <v>0.97746111775764821</v>
      </c>
      <c r="C47">
        <v>0.97269697487608953</v>
      </c>
      <c r="D47">
        <v>0.9805802426935567</v>
      </c>
      <c r="E47">
        <v>0.97246197231242526</v>
      </c>
      <c r="F47">
        <v>0.97645701589471889</v>
      </c>
      <c r="G47">
        <v>0.97286788583148176</v>
      </c>
      <c r="H47">
        <v>0.9771620235857118</v>
      </c>
      <c r="I47">
        <v>0.97470517860194839</v>
      </c>
      <c r="J47">
        <v>0.96855238420782774</v>
      </c>
      <c r="K47">
        <v>0.96955648607075717</v>
      </c>
      <c r="L47">
        <v>0.97157396368520677</v>
      </c>
      <c r="M47">
        <v>0.97692629268122633</v>
      </c>
      <c r="N47">
        <f t="shared" si="0"/>
        <v>0.97425012818321655</v>
      </c>
    </row>
    <row r="48" spans="1:14" x14ac:dyDescent="0.2">
      <c r="A48">
        <v>0.2</v>
      </c>
      <c r="B48">
        <v>0.9761365578533584</v>
      </c>
      <c r="C48">
        <v>0.97686292941377539</v>
      </c>
      <c r="D48">
        <v>0.9769697487608956</v>
      </c>
      <c r="E48">
        <v>0.97808066997094512</v>
      </c>
      <c r="F48">
        <v>0.97323107161169031</v>
      </c>
      <c r="G48">
        <v>0.97949068535293116</v>
      </c>
      <c r="H48">
        <v>0.97837976414288153</v>
      </c>
      <c r="I48">
        <v>0.98013160143565203</v>
      </c>
      <c r="J48">
        <v>0.97338061869765857</v>
      </c>
      <c r="K48">
        <v>0.98092206460434117</v>
      </c>
      <c r="L48">
        <v>0.97549236855737109</v>
      </c>
      <c r="M48">
        <v>0.97922477381145479</v>
      </c>
      <c r="N48">
        <f t="shared" si="0"/>
        <v>0.97735857118441294</v>
      </c>
    </row>
    <row r="49" spans="1:14" x14ac:dyDescent="0.2">
      <c r="A49" t="s">
        <v>17</v>
      </c>
    </row>
    <row r="50" spans="1:14" x14ac:dyDescent="0.2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 t="s">
        <v>11</v>
      </c>
      <c r="L50" t="s">
        <v>12</v>
      </c>
      <c r="M50" t="s">
        <v>13</v>
      </c>
      <c r="N50" t="s">
        <v>20</v>
      </c>
    </row>
    <row r="51" spans="1:14" x14ac:dyDescent="0.2">
      <c r="A51">
        <v>0.02</v>
      </c>
      <c r="B51">
        <v>0.88211416851820201</v>
      </c>
      <c r="C51">
        <v>0.88326781746709959</v>
      </c>
      <c r="D51">
        <v>0.87726457015894721</v>
      </c>
      <c r="E51">
        <v>0.89170654588959153</v>
      </c>
      <c r="F51">
        <v>0.88215689625705007</v>
      </c>
      <c r="G51">
        <v>0.87653819859853022</v>
      </c>
      <c r="H51">
        <v>0.85707571355323875</v>
      </c>
      <c r="I51">
        <v>0.87690138437873866</v>
      </c>
      <c r="J51">
        <v>0.85908391727909761</v>
      </c>
      <c r="K51">
        <v>0.89341565544351398</v>
      </c>
      <c r="L51">
        <v>0.86939798692360071</v>
      </c>
      <c r="M51">
        <v>0.88650698658520122</v>
      </c>
      <c r="N51">
        <f t="shared" si="0"/>
        <v>0.87795248675440107</v>
      </c>
    </row>
    <row r="52" spans="1:14" x14ac:dyDescent="0.2">
      <c r="A52">
        <v>0.04</v>
      </c>
      <c r="B52">
        <v>0.91631772346607421</v>
      </c>
      <c r="C52">
        <v>0.91913775423004618</v>
      </c>
      <c r="D52">
        <v>0.91238677149205261</v>
      </c>
      <c r="E52">
        <v>0.90988719876944113</v>
      </c>
      <c r="F52">
        <v>0.9093958297726884</v>
      </c>
      <c r="G52">
        <v>0.91170312767048367</v>
      </c>
      <c r="H52">
        <v>0.92078277217569648</v>
      </c>
      <c r="I52">
        <v>0.92251324559904291</v>
      </c>
      <c r="J52">
        <v>0.92403008032814904</v>
      </c>
      <c r="K52">
        <v>0.90499487267133827</v>
      </c>
      <c r="L52">
        <v>0.91055607401711447</v>
      </c>
      <c r="M52">
        <v>0.91967380121788811</v>
      </c>
      <c r="N52">
        <f t="shared" si="0"/>
        <v>0.91511493761750129</v>
      </c>
    </row>
    <row r="53" spans="1:14" x14ac:dyDescent="0.2">
      <c r="A53">
        <v>0.06</v>
      </c>
      <c r="B53">
        <v>0.93281063066142544</v>
      </c>
      <c r="C53">
        <v>0.93372927704665865</v>
      </c>
      <c r="D53">
        <v>0.92441462997778157</v>
      </c>
      <c r="E53">
        <v>0.91548453255853701</v>
      </c>
      <c r="F53">
        <v>0.92939241155358054</v>
      </c>
      <c r="G53">
        <v>0.93129379593231931</v>
      </c>
      <c r="H53">
        <v>0.92732011621944965</v>
      </c>
      <c r="I53">
        <v>0.92251324559904291</v>
      </c>
      <c r="J53">
        <v>0.93317381644163389</v>
      </c>
      <c r="K53">
        <v>0.91815501623654072</v>
      </c>
      <c r="L53">
        <v>0.92218779336764845</v>
      </c>
      <c r="M53">
        <v>0.9314697010777454</v>
      </c>
      <c r="N53">
        <f t="shared" si="0"/>
        <v>0.92682874722269715</v>
      </c>
    </row>
    <row r="54" spans="1:14" x14ac:dyDescent="0.2">
      <c r="A54">
        <v>0.08</v>
      </c>
      <c r="B54">
        <v>0.9384293283199453</v>
      </c>
      <c r="C54">
        <v>0.93479747051786022</v>
      </c>
      <c r="D54">
        <v>0.94073662621774057</v>
      </c>
      <c r="E54">
        <v>0.94567168005469149</v>
      </c>
      <c r="F54">
        <v>0.94355665698171254</v>
      </c>
      <c r="G54">
        <v>0.93870705862245774</v>
      </c>
      <c r="H54">
        <v>0.94052298752350028</v>
      </c>
      <c r="I54">
        <v>0.93877115023072977</v>
      </c>
      <c r="J54">
        <v>0.92826012647410694</v>
      </c>
      <c r="K54">
        <v>0.94129208682276533</v>
      </c>
      <c r="L54">
        <v>0.93562489562734086</v>
      </c>
      <c r="M54">
        <v>0.94252413872576113</v>
      </c>
      <c r="N54">
        <f t="shared" si="0"/>
        <v>0.93907451717655088</v>
      </c>
    </row>
    <row r="55" spans="1:14" x14ac:dyDescent="0.2">
      <c r="A55">
        <v>0.1</v>
      </c>
      <c r="B55">
        <v>0.93763886515125616</v>
      </c>
      <c r="C55">
        <v>0.94347120150401642</v>
      </c>
      <c r="D55">
        <v>0.94451803110579391</v>
      </c>
      <c r="E55">
        <v>0.94864125790463172</v>
      </c>
      <c r="F55">
        <v>0.94691078448128529</v>
      </c>
      <c r="G55">
        <v>0.94374893180652875</v>
      </c>
      <c r="H55">
        <v>0.95137583319090757</v>
      </c>
      <c r="I55">
        <v>0.94904717142368822</v>
      </c>
      <c r="J55">
        <v>0.94943172107332074</v>
      </c>
      <c r="K55">
        <v>0.94043753204580416</v>
      </c>
      <c r="L55">
        <v>0.94241311202583911</v>
      </c>
      <c r="M55">
        <v>0.94863115391160757</v>
      </c>
      <c r="N55">
        <f t="shared" si="0"/>
        <v>0.94552213296872323</v>
      </c>
    </row>
    <row r="56" spans="1:14" x14ac:dyDescent="0.2">
      <c r="A56">
        <v>0.12</v>
      </c>
      <c r="B56">
        <v>0.9442189369338575</v>
      </c>
      <c r="C56">
        <v>0.94898307981541619</v>
      </c>
      <c r="D56">
        <v>0.94691078448128529</v>
      </c>
      <c r="E56">
        <v>0.94518031105793876</v>
      </c>
      <c r="F56">
        <v>0.94688942061186121</v>
      </c>
      <c r="G56">
        <v>0.9471030593061015</v>
      </c>
      <c r="H56">
        <v>0.94725260639206976</v>
      </c>
      <c r="I56">
        <v>0.94526576653563499</v>
      </c>
      <c r="J56">
        <v>0.9374038625875919</v>
      </c>
      <c r="K56">
        <v>0.94530849427448305</v>
      </c>
      <c r="L56">
        <v>0.94320136553955713</v>
      </c>
      <c r="M56">
        <v>0.94770189885969092</v>
      </c>
      <c r="N56">
        <f t="shared" si="0"/>
        <v>0.94545163219962391</v>
      </c>
    </row>
    <row r="57" spans="1:14" x14ac:dyDescent="0.2">
      <c r="A57">
        <v>0.14000000000000001</v>
      </c>
      <c r="B57">
        <v>0.9504144590668262</v>
      </c>
      <c r="C57">
        <v>0.94686805674243724</v>
      </c>
      <c r="D57">
        <v>0.950307639719706</v>
      </c>
      <c r="E57">
        <v>0.94592804648777984</v>
      </c>
      <c r="F57">
        <v>0.95099128354127505</v>
      </c>
      <c r="G57">
        <v>0.94938899333447269</v>
      </c>
      <c r="H57">
        <v>0.94951717655101697</v>
      </c>
      <c r="I57">
        <v>0.95056400615279435</v>
      </c>
      <c r="J57">
        <v>0.95255084600922924</v>
      </c>
      <c r="K57">
        <v>0.95490087164587245</v>
      </c>
      <c r="L57">
        <v>0.94831331844489697</v>
      </c>
      <c r="M57">
        <v>0.95197295740538512</v>
      </c>
      <c r="N57">
        <f t="shared" si="0"/>
        <v>0.95014313792514093</v>
      </c>
    </row>
    <row r="58" spans="1:14" x14ac:dyDescent="0.2">
      <c r="A58">
        <v>0.16</v>
      </c>
      <c r="B58">
        <v>0.95613997607246626</v>
      </c>
      <c r="C58">
        <v>0.95688771150230734</v>
      </c>
      <c r="D58">
        <v>0.94821398051615113</v>
      </c>
      <c r="E58">
        <v>0.9480430695607589</v>
      </c>
      <c r="F58">
        <v>0.95648179798325073</v>
      </c>
      <c r="G58">
        <v>0.9569304392411554</v>
      </c>
      <c r="H58">
        <v>0.95697316698000345</v>
      </c>
      <c r="I58">
        <v>0.95445223038796789</v>
      </c>
      <c r="J58">
        <v>0.95120492223551534</v>
      </c>
      <c r="K58">
        <v>0.95366176721927876</v>
      </c>
      <c r="L58">
        <v>0.951358505952</v>
      </c>
      <c r="M58">
        <v>0.95643930638777097</v>
      </c>
      <c r="N58">
        <f t="shared" si="0"/>
        <v>0.95389890616988571</v>
      </c>
    </row>
    <row r="59" spans="1:14" x14ac:dyDescent="0.2">
      <c r="A59">
        <v>0.18</v>
      </c>
      <c r="B59">
        <v>0.95962228678858319</v>
      </c>
      <c r="C59">
        <v>0.95295675952828574</v>
      </c>
      <c r="D59">
        <v>0.95620406768073829</v>
      </c>
      <c r="E59">
        <v>0.95317039822252603</v>
      </c>
      <c r="F59">
        <v>0.95485814390702439</v>
      </c>
      <c r="G59">
        <v>0.95631088702785849</v>
      </c>
      <c r="H59">
        <v>0.96154503503674582</v>
      </c>
      <c r="I59">
        <v>0.95233720731498894</v>
      </c>
      <c r="J59">
        <v>0.9622927704665869</v>
      </c>
      <c r="K59">
        <v>0.95428131943257566</v>
      </c>
      <c r="L59">
        <v>0.95377564680115645</v>
      </c>
      <c r="M59">
        <v>0.95894012828002628</v>
      </c>
      <c r="N59">
        <f t="shared" si="0"/>
        <v>0.95635788754059148</v>
      </c>
    </row>
    <row r="60" spans="1:14" x14ac:dyDescent="0.2">
      <c r="A60">
        <v>0.2</v>
      </c>
      <c r="B60">
        <v>0.9554776961203213</v>
      </c>
      <c r="C60">
        <v>0.95562724320628956</v>
      </c>
      <c r="D60">
        <v>0.95109810288839514</v>
      </c>
      <c r="E60">
        <v>0.95440950264911983</v>
      </c>
      <c r="F60">
        <v>0.9599213809605196</v>
      </c>
      <c r="G60">
        <v>0.94960263202871309</v>
      </c>
      <c r="H60">
        <v>0.955264057426081</v>
      </c>
      <c r="I60">
        <v>0.9504144590668262</v>
      </c>
      <c r="J60">
        <v>0.95701589471885151</v>
      </c>
      <c r="K60">
        <v>0.95902409844471026</v>
      </c>
      <c r="L60">
        <v>0.95227954539771598</v>
      </c>
      <c r="M60">
        <v>0.95729146810424948</v>
      </c>
      <c r="N60">
        <f t="shared" si="0"/>
        <v>0.95478550675098273</v>
      </c>
    </row>
    <row r="61" spans="1:14" x14ac:dyDescent="0.2">
      <c r="A61" t="s">
        <v>18</v>
      </c>
    </row>
    <row r="62" spans="1:14" x14ac:dyDescent="0.2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  <c r="M62" t="s">
        <v>13</v>
      </c>
      <c r="N62" t="s">
        <v>20</v>
      </c>
    </row>
    <row r="63" spans="1:14" x14ac:dyDescent="0.2">
      <c r="A63">
        <v>0.02</v>
      </c>
      <c r="B63">
        <v>0.73948897624337717</v>
      </c>
      <c r="C63">
        <v>0.72449153990770809</v>
      </c>
      <c r="D63">
        <v>0.7172491881729619</v>
      </c>
      <c r="E63">
        <v>0.73094342847376514</v>
      </c>
      <c r="F63">
        <v>0.7346180140146984</v>
      </c>
      <c r="G63">
        <v>0.74224491539907711</v>
      </c>
      <c r="H63">
        <v>0.73893351563835241</v>
      </c>
      <c r="I63">
        <v>0.73651939839343705</v>
      </c>
      <c r="J63">
        <v>0.74429584686378392</v>
      </c>
      <c r="K63">
        <v>0.73128525038454961</v>
      </c>
      <c r="L63">
        <v>0.7280556422803981</v>
      </c>
      <c r="M63">
        <v>0.73995837241794415</v>
      </c>
      <c r="N63">
        <f t="shared" si="0"/>
        <v>0.73400700734917101</v>
      </c>
    </row>
    <row r="64" spans="1:14" x14ac:dyDescent="0.2">
      <c r="A64">
        <v>0.04</v>
      </c>
      <c r="B64">
        <v>0.81150658007178256</v>
      </c>
      <c r="C64">
        <v>0.80430695607588443</v>
      </c>
      <c r="D64">
        <v>0.80684925653734407</v>
      </c>
      <c r="E64">
        <v>0.80276875747735432</v>
      </c>
      <c r="F64">
        <v>0.82118441292086819</v>
      </c>
      <c r="G64">
        <v>0.81964621432233808</v>
      </c>
      <c r="H64">
        <v>0.82917450008545546</v>
      </c>
      <c r="I64">
        <v>0.80635788754059134</v>
      </c>
      <c r="J64">
        <v>0.81214749615450355</v>
      </c>
      <c r="K64">
        <v>0.81336523671167327</v>
      </c>
      <c r="L64">
        <v>0.80671077764613486</v>
      </c>
      <c r="M64">
        <v>0.81875068193342426</v>
      </c>
      <c r="N64">
        <f t="shared" si="0"/>
        <v>0.81273072978977956</v>
      </c>
    </row>
    <row r="65" spans="1:14" x14ac:dyDescent="0.2">
      <c r="A65">
        <v>0.06</v>
      </c>
      <c r="B65">
        <v>0.85617843103742952</v>
      </c>
      <c r="C65">
        <v>0.86211758673730987</v>
      </c>
      <c r="D65">
        <v>0.85705434968381478</v>
      </c>
      <c r="E65">
        <v>0.86047256879165956</v>
      </c>
      <c r="F65">
        <v>0.86267304734233463</v>
      </c>
      <c r="G65">
        <v>0.85431977439753892</v>
      </c>
      <c r="H65">
        <v>0.85596479234318923</v>
      </c>
      <c r="I65">
        <v>0.86728764313792517</v>
      </c>
      <c r="J65">
        <v>0.85652025294821399</v>
      </c>
      <c r="K65">
        <v>0.85814390702444021</v>
      </c>
      <c r="L65">
        <v>0.85621417567492453</v>
      </c>
      <c r="M65">
        <v>0.86193229501384672</v>
      </c>
      <c r="N65">
        <f t="shared" si="0"/>
        <v>0.85907323534438562</v>
      </c>
    </row>
    <row r="66" spans="1:14" x14ac:dyDescent="0.2">
      <c r="A66">
        <v>0.08</v>
      </c>
      <c r="B66">
        <v>0.89209109553922405</v>
      </c>
      <c r="C66">
        <v>0.89260382840540076</v>
      </c>
      <c r="D66">
        <v>0.89486839856434797</v>
      </c>
      <c r="E66">
        <v>0.88155870791317725</v>
      </c>
      <c r="F66">
        <v>0.8945265766535635</v>
      </c>
      <c r="G66">
        <v>0.89089471885147842</v>
      </c>
      <c r="H66">
        <v>0.894206118612203</v>
      </c>
      <c r="I66">
        <v>0.88217826012647416</v>
      </c>
      <c r="J66">
        <v>0.88952743120834044</v>
      </c>
      <c r="K66">
        <v>0.88931379251410014</v>
      </c>
      <c r="L66">
        <v>0.88674898110285538</v>
      </c>
      <c r="M66">
        <v>0.89360480457480651</v>
      </c>
      <c r="N66">
        <f t="shared" si="0"/>
        <v>0.89017689283883106</v>
      </c>
    </row>
    <row r="67" spans="1:14" x14ac:dyDescent="0.2">
      <c r="A67">
        <v>0.1</v>
      </c>
      <c r="B67">
        <v>0.90110664843616473</v>
      </c>
      <c r="C67">
        <v>0.9059989745342677</v>
      </c>
      <c r="D67">
        <v>0.90602033840369167</v>
      </c>
      <c r="E67">
        <v>0.90176892838830969</v>
      </c>
      <c r="F67">
        <v>0.90305076055375144</v>
      </c>
      <c r="G67">
        <v>0.90396940693898475</v>
      </c>
      <c r="H67">
        <v>0.89580840881900525</v>
      </c>
      <c r="I67">
        <v>0.89967526918475471</v>
      </c>
      <c r="J67">
        <v>0.89753888224235179</v>
      </c>
      <c r="K67">
        <v>0.90730217056913343</v>
      </c>
      <c r="L67">
        <v>0.89951308926840434</v>
      </c>
      <c r="M67">
        <v>0.90493486834567871</v>
      </c>
      <c r="N67">
        <f t="shared" si="0"/>
        <v>0.90222397880704153</v>
      </c>
    </row>
    <row r="68" spans="1:14" x14ac:dyDescent="0.2">
      <c r="A68">
        <v>0.12</v>
      </c>
      <c r="B68">
        <v>0.90952401298923258</v>
      </c>
      <c r="C68">
        <v>0.91095539224064259</v>
      </c>
      <c r="D68">
        <v>0.90963083233635278</v>
      </c>
      <c r="E68">
        <v>0.91407451717655097</v>
      </c>
      <c r="F68">
        <v>0.91119039480430697</v>
      </c>
      <c r="G68">
        <v>0.90713125961374119</v>
      </c>
      <c r="H68">
        <v>0.9126004101862929</v>
      </c>
      <c r="I68">
        <v>0.90911809947017608</v>
      </c>
      <c r="J68">
        <v>0.91095539224064259</v>
      </c>
      <c r="K68">
        <v>0.91422406426251923</v>
      </c>
      <c r="L68">
        <v>0.90934126192171172</v>
      </c>
      <c r="M68">
        <v>0.91253961314237986</v>
      </c>
      <c r="N68">
        <f t="shared" ref="N68:N84" si="1">AVERAGE(B68:K68)</f>
        <v>0.9109404375320459</v>
      </c>
    </row>
    <row r="69" spans="1:14" x14ac:dyDescent="0.2">
      <c r="A69">
        <v>0.14000000000000001</v>
      </c>
      <c r="B69">
        <v>0.92016321996239958</v>
      </c>
      <c r="C69">
        <v>0.91625363185780206</v>
      </c>
      <c r="D69">
        <v>0.91990685352931123</v>
      </c>
      <c r="E69">
        <v>0.919735942573919</v>
      </c>
      <c r="F69">
        <v>0.92217142368825844</v>
      </c>
      <c r="G69">
        <v>0.92373098615621263</v>
      </c>
      <c r="H69">
        <v>0.92178687403862591</v>
      </c>
      <c r="I69">
        <v>0.92197914886344212</v>
      </c>
      <c r="J69">
        <v>0.92071868056742434</v>
      </c>
      <c r="K69">
        <v>0.91843274653905316</v>
      </c>
      <c r="L69">
        <v>0.91897084377657667</v>
      </c>
      <c r="M69">
        <v>0.92200505777871311</v>
      </c>
      <c r="N69">
        <f t="shared" si="1"/>
        <v>0.920487950777645</v>
      </c>
    </row>
    <row r="70" spans="1:14" x14ac:dyDescent="0.2">
      <c r="A70">
        <v>0.16</v>
      </c>
      <c r="B70">
        <v>0.9259314647068877</v>
      </c>
      <c r="C70">
        <v>0.92811057938813879</v>
      </c>
      <c r="D70">
        <v>0.92753375491368995</v>
      </c>
      <c r="E70">
        <v>0.92526918475474274</v>
      </c>
      <c r="F70">
        <v>0.92879422320970773</v>
      </c>
      <c r="G70">
        <v>0.930375149547086</v>
      </c>
      <c r="H70">
        <v>0.93056742437190221</v>
      </c>
      <c r="I70">
        <v>0.92930695607588443</v>
      </c>
      <c r="J70">
        <v>0.93101606562980688</v>
      </c>
      <c r="K70">
        <v>0.92691420270039304</v>
      </c>
      <c r="L70">
        <v>0.92696403745792932</v>
      </c>
      <c r="M70">
        <v>0.92979976360171857</v>
      </c>
      <c r="N70">
        <f t="shared" si="1"/>
        <v>0.92838190052982394</v>
      </c>
    </row>
    <row r="71" spans="1:14" x14ac:dyDescent="0.2">
      <c r="A71">
        <v>0.18</v>
      </c>
      <c r="B71">
        <v>0.9307810630661425</v>
      </c>
      <c r="C71">
        <v>0.92890104255682793</v>
      </c>
      <c r="D71">
        <v>0.92753375491368995</v>
      </c>
      <c r="E71">
        <v>0.93137925141001543</v>
      </c>
      <c r="F71">
        <v>0.92877285934028375</v>
      </c>
      <c r="G71">
        <v>0.92947786703127666</v>
      </c>
      <c r="H71">
        <v>0.9269569304392411</v>
      </c>
      <c r="I71">
        <v>0.92898649803452404</v>
      </c>
      <c r="J71">
        <v>0.92740557169714577</v>
      </c>
      <c r="K71">
        <v>0.92793966843274656</v>
      </c>
      <c r="L71">
        <v>0.92778047696112131</v>
      </c>
      <c r="M71">
        <v>0.92984642442325738</v>
      </c>
      <c r="N71">
        <f t="shared" si="1"/>
        <v>0.92881345069218924</v>
      </c>
    </row>
    <row r="72" spans="1:14" x14ac:dyDescent="0.2">
      <c r="A72">
        <v>0.2</v>
      </c>
      <c r="B72">
        <v>0.93020423859169377</v>
      </c>
      <c r="C72">
        <v>0.93263971970603321</v>
      </c>
      <c r="D72">
        <v>0.92913604512049219</v>
      </c>
      <c r="E72">
        <v>0.93024696633054182</v>
      </c>
      <c r="F72">
        <v>0.92969150572551695</v>
      </c>
      <c r="G72">
        <v>0.93110152110750299</v>
      </c>
      <c r="H72">
        <v>0.93103742949923085</v>
      </c>
      <c r="I72">
        <v>0.930375149547086</v>
      </c>
      <c r="J72">
        <v>0.93169970945137581</v>
      </c>
      <c r="K72">
        <v>0.93255426422833698</v>
      </c>
      <c r="L72">
        <v>0.93003540537399509</v>
      </c>
      <c r="M72">
        <v>0.93170190448756707</v>
      </c>
      <c r="N72">
        <f t="shared" si="1"/>
        <v>0.93086865493078097</v>
      </c>
    </row>
    <row r="73" spans="1:14" x14ac:dyDescent="0.2">
      <c r="A73" t="s">
        <v>19</v>
      </c>
    </row>
    <row r="74" spans="1:14" x14ac:dyDescent="0.2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  <c r="I74" t="s">
        <v>9</v>
      </c>
      <c r="J74" t="s">
        <v>10</v>
      </c>
      <c r="K74" t="s">
        <v>11</v>
      </c>
      <c r="L74" t="s">
        <v>12</v>
      </c>
      <c r="M74" t="s">
        <v>13</v>
      </c>
      <c r="N74" t="s">
        <v>20</v>
      </c>
    </row>
    <row r="75" spans="1:14" x14ac:dyDescent="0.2">
      <c r="A75">
        <v>0.02</v>
      </c>
      <c r="B75">
        <v>0.84299692360280298</v>
      </c>
      <c r="C75">
        <v>0.85387113313963425</v>
      </c>
      <c r="D75">
        <v>0.84641514271064777</v>
      </c>
      <c r="E75">
        <v>0.84558195180311058</v>
      </c>
      <c r="F75">
        <v>0.82917450008545546</v>
      </c>
      <c r="G75">
        <v>0.84357374807725172</v>
      </c>
      <c r="H75">
        <v>0.85034609468466926</v>
      </c>
      <c r="I75">
        <v>0.84489830798154164</v>
      </c>
      <c r="J75">
        <v>0.8457742266279269</v>
      </c>
      <c r="K75">
        <v>0.85141428815587084</v>
      </c>
      <c r="L75">
        <v>0.84059851351269232</v>
      </c>
      <c r="M75">
        <v>0.85021074986109002</v>
      </c>
      <c r="N75">
        <f t="shared" si="1"/>
        <v>0.84540463168689117</v>
      </c>
    </row>
    <row r="76" spans="1:14" x14ac:dyDescent="0.2">
      <c r="A76">
        <v>0.04</v>
      </c>
      <c r="B76">
        <v>0.87519227482481632</v>
      </c>
      <c r="C76">
        <v>0.87211587762775589</v>
      </c>
      <c r="D76">
        <v>0.87950777644847034</v>
      </c>
      <c r="E76">
        <v>0.87792685011109217</v>
      </c>
      <c r="F76">
        <v>0.88401555289694067</v>
      </c>
      <c r="G76">
        <v>0.87937959323192616</v>
      </c>
      <c r="H76">
        <v>0.88100324730815249</v>
      </c>
      <c r="I76">
        <v>0.87837549136899673</v>
      </c>
      <c r="J76">
        <v>0.87267133823278076</v>
      </c>
      <c r="K76">
        <v>0.8755127328661767</v>
      </c>
      <c r="L76">
        <v>0.87490651654332174</v>
      </c>
      <c r="M76">
        <v>0.88023363044009983</v>
      </c>
      <c r="N76">
        <f t="shared" si="1"/>
        <v>0.8775700734917109</v>
      </c>
    </row>
    <row r="77" spans="1:14" x14ac:dyDescent="0.2">
      <c r="A77">
        <v>0.06</v>
      </c>
      <c r="B77">
        <v>0.8925611006665527</v>
      </c>
      <c r="C77">
        <v>0.89687660229020683</v>
      </c>
      <c r="D77">
        <v>0.8921551871474962</v>
      </c>
      <c r="E77">
        <v>0.88514783797641428</v>
      </c>
      <c r="F77">
        <v>0.89134336010938298</v>
      </c>
      <c r="G77">
        <v>0.89271064775252096</v>
      </c>
      <c r="H77">
        <v>0.89065971628781404</v>
      </c>
      <c r="I77">
        <v>0.90061527943941211</v>
      </c>
      <c r="J77">
        <v>0.89330883609639378</v>
      </c>
      <c r="K77">
        <v>0.89119381302341483</v>
      </c>
      <c r="L77">
        <v>0.88977525034322669</v>
      </c>
      <c r="M77">
        <v>0.89553922581469514</v>
      </c>
      <c r="N77">
        <f t="shared" si="1"/>
        <v>0.89265723807896102</v>
      </c>
    </row>
    <row r="78" spans="1:14" x14ac:dyDescent="0.2">
      <c r="A78">
        <v>0.08</v>
      </c>
      <c r="B78">
        <v>0.90666125448641255</v>
      </c>
      <c r="C78">
        <v>0.90736626217740557</v>
      </c>
      <c r="D78">
        <v>0.90424713724149719</v>
      </c>
      <c r="E78">
        <v>0.90108528456674075</v>
      </c>
      <c r="F78">
        <v>0.90574260810117924</v>
      </c>
      <c r="G78">
        <v>0.90146983421637328</v>
      </c>
      <c r="H78">
        <v>0.9035207656810802</v>
      </c>
      <c r="I78">
        <v>0.9035207656810802</v>
      </c>
      <c r="J78">
        <v>0.90315757990087164</v>
      </c>
      <c r="K78">
        <v>0.90597761066484361</v>
      </c>
      <c r="L78">
        <v>0.90275301670357411</v>
      </c>
      <c r="M78">
        <v>0.90579680383992278</v>
      </c>
      <c r="N78">
        <f t="shared" si="1"/>
        <v>0.90427491027174833</v>
      </c>
    </row>
    <row r="79" spans="1:14" x14ac:dyDescent="0.2">
      <c r="A79">
        <v>0.1</v>
      </c>
      <c r="B79">
        <v>0.89790206802256023</v>
      </c>
      <c r="C79">
        <v>0.89882071440779354</v>
      </c>
      <c r="D79">
        <v>0.90038027687574773</v>
      </c>
      <c r="E79">
        <v>0.90347803794223214</v>
      </c>
      <c r="F79">
        <v>0.90179029225773377</v>
      </c>
      <c r="G79">
        <v>0.90281575799008718</v>
      </c>
      <c r="H79">
        <v>0.90294394120663135</v>
      </c>
      <c r="I79">
        <v>0.90146983421637328</v>
      </c>
      <c r="J79">
        <v>0.90307212442317553</v>
      </c>
      <c r="K79">
        <v>0.89728251580926333</v>
      </c>
      <c r="L79">
        <v>0.89936242167253444</v>
      </c>
      <c r="M79">
        <v>0.9026286909577852</v>
      </c>
      <c r="N79">
        <f t="shared" si="1"/>
        <v>0.9009955563151596</v>
      </c>
    </row>
    <row r="80" spans="1:14" x14ac:dyDescent="0.2">
      <c r="A80">
        <v>0.12</v>
      </c>
      <c r="B80">
        <v>0.90183301999658183</v>
      </c>
      <c r="C80">
        <v>0.90678943770295672</v>
      </c>
      <c r="D80">
        <v>0.90467441462997777</v>
      </c>
      <c r="E80">
        <v>0.90548624166809089</v>
      </c>
      <c r="F80">
        <v>0.90172620064946163</v>
      </c>
      <c r="G80">
        <v>0.90638352418390022</v>
      </c>
      <c r="H80">
        <v>0.90475987010767389</v>
      </c>
      <c r="I80">
        <v>0.90533669458212274</v>
      </c>
      <c r="J80">
        <v>0.90300803281490338</v>
      </c>
      <c r="K80">
        <v>0.90461032302170574</v>
      </c>
      <c r="L80">
        <v>0.90320826759576589</v>
      </c>
      <c r="M80">
        <v>0.90571328427570907</v>
      </c>
      <c r="N80">
        <f t="shared" si="1"/>
        <v>0.90446077593573748</v>
      </c>
    </row>
    <row r="81" spans="1:14" x14ac:dyDescent="0.2">
      <c r="A81">
        <v>0.14000000000000001</v>
      </c>
      <c r="B81">
        <v>0.90584942744829944</v>
      </c>
      <c r="C81">
        <v>0.90324303537856776</v>
      </c>
      <c r="D81">
        <v>0.90832763630148694</v>
      </c>
      <c r="E81">
        <v>0.9078576311741583</v>
      </c>
      <c r="F81">
        <v>0.90728080669970945</v>
      </c>
      <c r="G81">
        <v>0.9078576311741583</v>
      </c>
      <c r="H81">
        <v>0.90858400273457529</v>
      </c>
      <c r="I81">
        <v>0.90975901555289695</v>
      </c>
      <c r="J81">
        <v>0.90527260297385059</v>
      </c>
      <c r="K81">
        <v>0.90612715775081187</v>
      </c>
      <c r="L81">
        <v>0.90565406634143986</v>
      </c>
      <c r="M81">
        <v>0.90837772309626308</v>
      </c>
      <c r="N81">
        <f t="shared" si="1"/>
        <v>0.90701589471885158</v>
      </c>
    </row>
    <row r="82" spans="1:14" x14ac:dyDescent="0.2">
      <c r="A82">
        <v>0.16</v>
      </c>
      <c r="B82">
        <v>0.90738762604682965</v>
      </c>
      <c r="C82">
        <v>0.90631943257562808</v>
      </c>
      <c r="D82">
        <v>0.90708853187489313</v>
      </c>
      <c r="E82">
        <v>0.90777217569646218</v>
      </c>
      <c r="F82">
        <v>0.90743035378567771</v>
      </c>
      <c r="G82">
        <v>0.90871218595111947</v>
      </c>
      <c r="H82">
        <v>0.90845581951803112</v>
      </c>
      <c r="I82">
        <v>0.90659716287814052</v>
      </c>
      <c r="J82">
        <v>0.90644761579217226</v>
      </c>
      <c r="K82">
        <v>0.91101948384891474</v>
      </c>
      <c r="L82">
        <v>0.90671558992062651</v>
      </c>
      <c r="M82">
        <v>0.90873048767294717</v>
      </c>
      <c r="N82">
        <f t="shared" si="1"/>
        <v>0.90772303879678695</v>
      </c>
    </row>
    <row r="83" spans="1:14" x14ac:dyDescent="0.2">
      <c r="A83">
        <v>0.18</v>
      </c>
      <c r="B83">
        <v>0.90772944795761412</v>
      </c>
      <c r="C83">
        <v>0.90926764655614423</v>
      </c>
      <c r="D83">
        <v>0.90591351905657158</v>
      </c>
      <c r="E83">
        <v>0.90892582464535976</v>
      </c>
      <c r="F83">
        <v>0.90772944795761412</v>
      </c>
      <c r="G83">
        <v>0.90619124935908391</v>
      </c>
      <c r="H83">
        <v>0.90510169201845836</v>
      </c>
      <c r="I83">
        <v>0.90569988036233118</v>
      </c>
      <c r="J83">
        <v>0.90849854725687917</v>
      </c>
      <c r="K83">
        <v>0.90634079644505217</v>
      </c>
      <c r="L83">
        <v>0.90608604316538111</v>
      </c>
      <c r="M83">
        <v>0.90819356715764055</v>
      </c>
      <c r="N83">
        <f t="shared" si="1"/>
        <v>0.90713980516151094</v>
      </c>
    </row>
    <row r="84" spans="1:14" x14ac:dyDescent="0.2">
      <c r="A84">
        <v>0.2</v>
      </c>
      <c r="B84">
        <v>0.90369167663647243</v>
      </c>
      <c r="C84">
        <v>0.90016663818150744</v>
      </c>
      <c r="D84">
        <v>0.90488805332421807</v>
      </c>
      <c r="E84">
        <v>0.90525123910442662</v>
      </c>
      <c r="F84">
        <v>0.90132028713040502</v>
      </c>
      <c r="G84">
        <v>0.90234575286275853</v>
      </c>
      <c r="H84">
        <v>0.90484532558537001</v>
      </c>
      <c r="I84">
        <v>0.90114937617501278</v>
      </c>
      <c r="J84">
        <v>0.90240984447103056</v>
      </c>
      <c r="K84">
        <v>0.90189711160485386</v>
      </c>
      <c r="L84">
        <v>0.90152644099073276</v>
      </c>
      <c r="M84">
        <v>0.90406662002447835</v>
      </c>
      <c r="N84">
        <f t="shared" si="1"/>
        <v>0.90279653050760555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u3532960</cp:lastModifiedBy>
  <dcterms:created xsi:type="dcterms:W3CDTF">2020-11-23T21:01:45Z</dcterms:created>
  <dcterms:modified xsi:type="dcterms:W3CDTF">2020-11-24T04:20:04Z</dcterms:modified>
</cp:coreProperties>
</file>