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ก่อน" sheetId="1" state="visible" r:id="rId1"/>
    <sheet xmlns:r="http://schemas.openxmlformats.org/officeDocument/2006/relationships" name="Journey Mapping" sheetId="2" state="visible" r:id="rId2"/>
    <sheet xmlns:r="http://schemas.openxmlformats.org/officeDocument/2006/relationships" name="ให้นมบุตร — เช็คทีละตั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ahoma"/>
      <b val="1"/>
      <color rgb="00159C97"/>
      <sz val="16"/>
    </font>
    <font>
      <name val="Tahoma"/>
      <i val="1"/>
      <color rgb="003D3D4D"/>
      <sz val="10"/>
    </font>
    <font>
      <name val="Tahoma"/>
      <b val="1"/>
      <color rgb="00159C97"/>
    </font>
    <font>
      <name val="Tahoma"/>
      <b val="1"/>
    </font>
    <font>
      <name val="Tahoma"/>
      <color rgb="009C0006"/>
    </font>
    <font>
      <name val="Tahoma"/>
      <color rgb="00006100"/>
    </font>
    <font>
      <name val="Tahoma"/>
      <b val="1"/>
      <color rgb="00FFFFFF"/>
      <sz val="11"/>
    </font>
    <font>
      <name val="Tahoma"/>
      <color rgb="003D3D4D"/>
      <sz val="10"/>
    </font>
    <font>
      <name val="Tahoma"/>
      <b val="1"/>
      <color rgb="00006100"/>
      <sz val="10"/>
    </font>
    <font>
      <name val="Tahoma"/>
      <color rgb="009C0006"/>
      <sz val="10"/>
    </font>
    <font>
      <name val="Tahoma"/>
      <b val="1"/>
      <color rgb="009C0006"/>
      <sz val="10"/>
    </font>
    <font>
      <name val="Tahoma"/>
      <b val="1"/>
      <color rgb="003D3D4D"/>
      <sz val="10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C0B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7" fillId="4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11" fillId="2" borderId="1" applyAlignment="1" pivotButton="0" quotePrefix="0" xfId="0">
      <alignment horizontal="left" vertical="top" wrapText="1"/>
    </xf>
    <xf numFmtId="0" fontId="10" fillId="2" borderId="1" applyAlignment="1" pivotButton="0" quotePrefix="0" xfId="0">
      <alignment horizontal="left" vertical="top" wrapText="1"/>
    </xf>
    <xf numFmtId="0" fontId="12" fillId="0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vertical="top" wrapText="1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6" customHeight="1">
      <c r="A1" s="1" t="inlineStr">
        <is>
          <t>Journey → Product Mapping (PDF-07)</t>
        </is>
      </c>
    </row>
    <row r="2" ht="18" customHeight="1">
      <c r="A2" s="2" t="inlineStr">
        <is>
          <t>อ้างอิงคำตอบ PDF-07 ใน docs/IMPACT-ANALYSIS-2607.md — 2026-07-28</t>
        </is>
      </c>
    </row>
    <row r="4" ht="34" customHeight="1">
      <c r="A4" s="3" t="inlineStr">
        <is>
          <t>จุดประสงค์</t>
        </is>
      </c>
      <c r="B4" s="4" t="inlineStr">
        <is>
          <t>เช็คว่าแต่ละ category (journey) ในแอป แนะนำสินค้ากลุ่มที่ตรงกับปัญหาของกลุ่มนั้นจริงไหม ตามที่ลูกค้าขอใน PDF-07</t>
        </is>
      </c>
    </row>
    <row r="5" ht="34" customHeight="1">
      <c r="A5" s="3" t="inlineStr">
        <is>
          <t>โครงสร้าง 5 journey</t>
        </is>
      </c>
      <c r="B5" s="4" t="inlineStr">
        <is>
          <t>อิงตาม PDF-03 ที่ลูกค้ายืนยันแล้ว: (1) เตรียมตั้งครรภ์ (2) มีบุตรยาก-ฝ่ายหญิง (3) มีบุตรยาก-ฝ่ายชาย (4) ตั้งครรภ์แล้ว (5) ให้นมบุตร</t>
        </is>
      </c>
    </row>
    <row r="6" ht="34" customHeight="1">
      <c r="A6" s="3" t="inlineStr">
        <is>
          <t>คอลัมน์ในชีท 'Journey Mapping'</t>
        </is>
      </c>
      <c r="B6" s="4" t="inlineStr">
        <is>
          <t>แกนหลัก / เสริมเฉพาะโปรไฟล์ / โภชนาการเสริม = ผลลัพธ์จริงจากโค้ด lib/calc/vitamins.ts วันนี้ (ไม่ใช่แผนในอนาคต)</t>
        </is>
      </c>
    </row>
    <row r="7" ht="34" customHeight="1">
      <c r="A7" s="3" t="inlineStr">
        <is>
          <t>สีแดง 🔴</t>
        </is>
      </c>
      <c r="B7" s="4">
        <f> ไม่มีข้อมูลยืนยัน หรือช่องโหว่ในโค้ดปัจจุบัน — ต้องการให้ทีมแบรนด์เติม/ยืนยัน</f>
        <v/>
      </c>
    </row>
    <row r="8" ht="34" customHeight="1">
      <c r="A8" s="3" t="inlineStr">
        <is>
          <t>สีเขียว ✅</t>
        </is>
      </c>
      <c r="B8" s="4">
        <f> มีข้อมูลครบ ยืนยันแล้ว ใช้ในแอปได้เลย</f>
        <v/>
      </c>
    </row>
    <row r="9" ht="34" customHeight="1">
      <c r="A9" s="3" t="inlineStr">
        <is>
          <t>วิธีเติม</t>
        </is>
      </c>
      <c r="B9" s="4" t="inlineStr">
        <is>
          <t>พิมพ์คำตอบ/สินค้าที่ควรใช้แทน ทับลงในช่องสีแดงได้เลย ไม่ต้องลบสีออก ทีมจะอ่านจากข้อความ</t>
        </is>
      </c>
    </row>
    <row r="11">
      <c r="A11" s="5" t="inlineStr">
        <is>
          <t>ตัวอย่างสี</t>
        </is>
      </c>
    </row>
    <row r="12">
      <c r="A12" s="6" t="inlineStr">
        <is>
          <t>🔴 ตัวอย่างช่องที่ต้องเติม</t>
        </is>
      </c>
    </row>
    <row r="13">
      <c r="A13" s="7" t="inlineStr">
        <is>
          <t>✅ ตัวอย่างช่องที่ครบแล้ว</t>
        </is>
      </c>
    </row>
  </sheetData>
  <mergeCells count="8">
    <mergeCell ref="A1:G1"/>
    <mergeCell ref="B5:G5"/>
    <mergeCell ref="B9:G9"/>
    <mergeCell ref="B8:G8"/>
    <mergeCell ref="B4:G4"/>
    <mergeCell ref="A2:G2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34" customWidth="1" min="4" max="4"/>
    <col width="34" customWidth="1" min="5" max="5"/>
    <col width="12" customWidth="1" min="6" max="6"/>
    <col width="40" customWidth="1" min="7" max="7"/>
  </cols>
  <sheetData>
    <row r="1" ht="26" customHeight="1">
      <c r="A1" s="1" t="inlineStr">
        <is>
          <t>แต่ละ Journey แนะนำสินค้ากลุ่มไหน (สถานะปัจจุบันในโค้ด)</t>
        </is>
      </c>
    </row>
    <row r="2" ht="18" customHeight="1">
      <c r="A2" s="2" t="inlineStr">
        <is>
          <t>อ่านคู่กับ docs/product-catalog-master.md §2–§4</t>
        </is>
      </c>
    </row>
    <row r="4" ht="30" customHeight="1">
      <c r="A4" s="8" t="inlineStr">
        <is>
          <t>Journey</t>
        </is>
      </c>
      <c r="B4" s="8" t="inlineStr">
        <is>
          <t>ปัญหาหลักของกลุ่มนี้</t>
        </is>
      </c>
      <c r="C4" s="8" t="inlineStr">
        <is>
          <t>สินค้าแกนหลัก (Core)</t>
        </is>
      </c>
      <c r="D4" s="8" t="inlineStr">
        <is>
          <t>สินค้าเสริมเฉพาะโปรไฟล์ (Targeted)</t>
        </is>
      </c>
      <c r="E4" s="8" t="inlineStr">
        <is>
          <t>โภชนาการเสริม (Nutrition)</t>
        </is>
      </c>
      <c r="F4" s="8" t="inlineStr">
        <is>
          <t>สถานะ</t>
        </is>
      </c>
      <c r="G4" s="8" t="inlineStr">
        <is>
          <t>หมายเหตุ Agent — ช่องว่าง/ต้องยืนยัน</t>
        </is>
      </c>
    </row>
    <row r="5" ht="90" customHeight="1">
      <c r="A5" s="9" t="inlineStr">
        <is>
          <t>① เตรียมตั้งครรภ์ (prep)</t>
        </is>
      </c>
      <c r="B5" s="9" t="inlineStr">
        <is>
          <t>บำรุงไข่+ผนังมดลูกให้สมบูรณ์ล่วงหน้า ≥3 เดือนก่อนตั้งครรภ์</t>
        </is>
      </c>
      <c r="C5" s="9" t="inlineStr">
        <is>
          <t>OvaAll · Ferty · Colla Telo · Ferti 9 Oil</t>
        </is>
      </c>
      <c r="D5" s="9" t="inlineStr">
        <is>
          <t>Varginaree · Night Shot (+PCO-VIT ถ้ามี PCOS, +A.O.S ถ้าวางแผน ART)</t>
        </is>
      </c>
      <c r="E5" s="9" t="inlineStr">
        <is>
          <t>Phyto Crystal C · Pure Seed · Good Grain · Pure Black · Pure Red · Pure Green · น้ำมะกรูด Shot · น้ำมะกรูด+น้ำผึ้ง · Gold Ginger · Probiotics · ดอกคำฝอย (11 รายการ)</t>
        </is>
      </c>
      <c r="F5" s="10" t="inlineStr">
        <is>
          <t>✅ ครบ</t>
        </is>
      </c>
      <c r="G5" s="9" t="inlineStr">
        <is>
          <t>มีข้อมูลครบ ใช้งานจริงในแอปแล้ว</t>
        </is>
      </c>
    </row>
    <row r="6" ht="90" customHeight="1">
      <c r="A6" s="9" t="inlineStr">
        <is>
          <t>② มีบุตรยาก — ฝ่ายหญิง (infertility)</t>
        </is>
      </c>
      <c r="B6" s="9" t="inlineStr">
        <is>
          <t>บำรุงไข่ให้พร้อมก่อนเข้าสู่กระบวนการ (IUI/IVF/ICSI) หรือกรณียังไม่ได้วางแผน ART</t>
        </is>
      </c>
      <c r="C6" s="9" t="inlineStr">
        <is>
          <t>OvaAll · Ferty · Colla Telo · Ferti 9 Oil (ชุดเดียวกับ 'เตรียมตั้งครรภ์')</t>
        </is>
      </c>
      <c r="D6" s="9" t="inlineStr">
        <is>
          <t>A.O.S (บังคับใส่เพราะ stage='infertility') · Varginaree · Night Shot</t>
        </is>
      </c>
      <c r="E6" s="9" t="inlineStr">
        <is>
          <t>ชุด 11 รายการเดียวกับ 'เตรียมตั้งครรภ์'</t>
        </is>
      </c>
      <c r="F6" s="11" t="inlineStr">
        <is>
          <t>🔴 ต้องยืนยัน</t>
        </is>
      </c>
      <c r="G6" s="12" t="inlineStr">
        <is>
          <t>🔴 ปัจจุบันสินค้าแกนหลัก+โภชนาการเสริมเหมือน 'เตรียมตั้งครรภ์' ทุกตัว ต่างกันแค่ A.O.S ที่ถูกดันเข้ามาอัตโนมัติ — ต้องยืนยันว่าถูกต้องหรือกลุ่มนี้ควรมีสินค้าเน้นหนักกว่านี้ (เช่น เพิ่มโดสหรือสินค้าเฉพาะสำหรับผู้ที่พยายามมานาน)</t>
        </is>
      </c>
    </row>
    <row r="7" ht="90" customHeight="1">
      <c r="A7" s="9" t="inlineStr">
        <is>
          <t>③ มีบุตรยาก — ฝ่ายชาย (infertility-male)</t>
        </is>
      </c>
      <c r="B7" s="9" t="inlineStr">
        <is>
          <t>บำรุงสเปิร์มสำหรับคู่ที่มีบุตรยาก</t>
        </is>
      </c>
      <c r="C7" s="12" t="inlineStr">
        <is>
          <t>M-Z All · Ferta</t>
        </is>
      </c>
      <c r="D7" s="12" t="inlineStr">
        <is>
          <t>— (ไม่มี targeted แยกสำหรับฝ่ายชาย)</t>
        </is>
      </c>
      <c r="E7" s="9" t="inlineStr">
        <is>
          <t>Pure Seed</t>
        </is>
      </c>
      <c r="F7" s="11" t="inlineStr">
        <is>
          <t>🔴 ต้องยืนยัน</t>
        </is>
      </c>
      <c r="G7" s="12" t="inlineStr">
        <is>
          <t>🔴 ในโค้ดไม่มี stage 'มีบุตรยาก-ฝ่ายชาย' แยกจาก 'ฝ่ายชายทั่วไป' เลย — ผู้ชายทุกคนที่เลือก stage='male' ได้ชุดเดียวกันหมด ไม่ว่าจะมีบุตรยากหรือไม่ · Motila1 ยังไม่ใส่ในคำแนะนำเพราะไม่มี dosage ยืนยัน (ค้างมาตั้งแต่รอบก่อน) — ยังต้องการคำตอบจากแบรนด์</t>
        </is>
      </c>
    </row>
    <row r="8" ht="90" customHeight="1">
      <c r="A8" s="9" t="inlineStr">
        <is>
          <t>④ ตั้งครรภ์แล้ว (pregnant)</t>
        </is>
      </c>
      <c r="B8" s="9" t="inlineStr">
        <is>
          <t>บำรุงครรภ์ต่อเนื่อง เตรียมพร้อมสำหรับการให้นมในอนาคต</t>
        </is>
      </c>
      <c r="C8" s="9" t="inlineStr">
        <is>
          <t>OvaAll · Ferty · Colla Telo · Ferti 9 Oil (เท่าเดิม — ไม่มีตัวไหนถูกตัดออก)</t>
        </is>
      </c>
      <c r="D8" s="9" t="inlineStr">
        <is>
          <t>Night Shot เท่านั้น (A.O.S และ Varginaree ถูกตัดออกเพราะมี stop.pregnant)</t>
        </is>
      </c>
      <c r="E8" s="9" t="inlineStr">
        <is>
          <t>8 จาก 11 รายการ (ตัดออก: น้ำมะกรูด Shot · Pure Green · ดอกคำฝอย เพราะมี stop.pregnant)</t>
        </is>
      </c>
      <c r="F8" s="10" t="inlineStr">
        <is>
          <t>✅ ครบ</t>
        </is>
      </c>
      <c r="G8" s="9" t="inlineStr">
        <is>
          <t>กรองตาม Safety Matrix ถูกต้องตามเอกสาร — ไม่มีช่องโหว่ที่พบ</t>
        </is>
      </c>
    </row>
    <row r="9" ht="90" customHeight="1">
      <c r="A9" s="9" t="inlineStr">
        <is>
          <t>⑤ ให้นมบุตร (lactating)</t>
        </is>
      </c>
      <c r="B9" s="9" t="inlineStr">
        <is>
          <t>ฟื้นฟูร่างกายหลังคลอด + บำรุงคุณภาพน้ำนม</t>
        </is>
      </c>
      <c r="C9" s="9" t="inlineStr">
        <is>
          <t>OvaAll · Ferty · Colla Telo · Ferti 9 Oil (เท่าเดิม — ไม่มีตัวไหนถูกตัดออก)</t>
        </is>
      </c>
      <c r="D9" s="9" t="inlineStr">
        <is>
          <t>Night Shot เท่านั้น (Varginaree ถูกตัดออกเพราะมี stop.lactating)</t>
        </is>
      </c>
      <c r="E9" s="9" t="inlineStr">
        <is>
          <t>ครบทั้ง 11 รายการ — ไม่มีตัวไหนถูกกรองออกเลย</t>
        </is>
      </c>
      <c r="F9" s="11" t="inlineStr">
        <is>
          <t>🔴 ต้องยืนยัน</t>
        </is>
      </c>
      <c r="G9" s="12" t="inlineStr">
        <is>
          <t>🔴 เอกสาร Safety Matrix (product-catalog-master.md §4) ไม่มี stop-rule 'ให้นม' ระบุไว้กับสินค้าเกือบทุกตัว ยกเว้น Varginaree ที่เดียว — ต้องให้ทีมแบรนด์ยืนยันทีละตัวว่าตัวไหนทานได้จริงระหว่างให้นมบุตร (โดยเฉพาะน้ำมะกรูด Shot, Pure Green, ดอกคำฝอย ที่หยุดช่วงตั้งครรภ์แต่โค้ดยังปล่อยผ่านช่วงให้นม) — เป็น journey เดียวที่ยังไม่มี logic เฉพาะเลยตามที่ Agent เคยตั้งข้อสังเกตไว้ใน PDF-03</t>
        </is>
      </c>
    </row>
    <row r="10" ht="90" customHeight="1">
      <c r="A10" s="9" t="inlineStr">
        <is>
          <t>⑥ ฝ่ายชายทั่วไป (ไม่ได้มีบุตรยาก)</t>
        </is>
      </c>
      <c r="B10" s="9" t="inlineStr">
        <is>
          <t>อยากบำรุงสุขภาพทั่วไป ไม่ได้กำลังพยายามมีบุตร</t>
        </is>
      </c>
      <c r="C10" s="12" t="inlineStr">
        <is>
          <t>M-Z All · Ferta (ชุดเดียวกับ ③)</t>
        </is>
      </c>
      <c r="D10" s="12" t="inlineStr">
        <is>
          <t>—</t>
        </is>
      </c>
      <c r="E10" s="12" t="inlineStr">
        <is>
          <t>Pure Seed</t>
        </is>
      </c>
      <c r="F10" s="11" t="inlineStr">
        <is>
          <t>🔴 ต้องยืนยัน</t>
        </is>
      </c>
      <c r="G10" s="12" t="inlineStr">
        <is>
          <t>🔴 Open Question จาก PDF-03 ที่ลูกค้ายังไม่ตอบ: ถ้า 'ฝ่ายชาย' ไม่ใช่ top-level category อีกต่อไป (ย้ายไปอยู่ใต้ 'มีบุตรยาก') กลุ่มนี้จะเข้าทางไหน? — ลูกค้าตอบไว้ว่า 'Open Q นี้ไว้' ยังรอคำตอบ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4" customWidth="1" min="3" max="3"/>
    <col width="22" customWidth="1" min="4" max="4"/>
    <col width="26" customWidth="1" min="5" max="5"/>
  </cols>
  <sheetData>
    <row r="1" ht="26" customHeight="1">
      <c r="A1" s="1" t="inlineStr">
        <is>
          <t>ให้นมบุตร (Lactating) — เช็คสินค้าทีละตัว</t>
        </is>
      </c>
    </row>
    <row r="2" ht="18" customHeight="1">
      <c r="A2" s="2" t="inlineStr">
        <is>
          <t>Journey ⑤ เป็นจุดที่ข้อมูลขาดมากที่สุด — แยกมาให้เติมง่ายขึ้นทีละแถว</t>
        </is>
      </c>
    </row>
    <row r="4" ht="28" customHeight="1">
      <c r="A4" s="8" t="inlineStr">
        <is>
          <t>สินค้า</t>
        </is>
      </c>
      <c r="B4" s="8" t="inlineStr">
        <is>
          <t>กลุ่ม</t>
        </is>
      </c>
      <c r="C4" s="8" t="inlineStr">
        <is>
          <t>สถานะปัจจุบันในแอป</t>
        </is>
      </c>
      <c r="D4" s="8" t="inlineStr">
        <is>
          <t>ทานได้ระหว่างให้นมไหม?</t>
        </is>
      </c>
      <c r="E4" s="8" t="inlineStr">
        <is>
          <t>ถ้าไม่ได้ ควรลดโดส/งดไหม</t>
        </is>
      </c>
    </row>
    <row r="5" ht="32" customHeight="1">
      <c r="A5" s="13" t="inlineStr">
        <is>
          <t>OvaAll</t>
        </is>
      </c>
      <c r="B5" s="14" t="inlineStr">
        <is>
          <t>Core</t>
        </is>
      </c>
      <c r="C5" s="15" t="inlineStr">
        <is>
          <t>แนะนำอยู่ (ไม่ถูกกรอง)</t>
        </is>
      </c>
      <c r="D5" s="16" t="inlineStr"/>
      <c r="E5" s="16" t="inlineStr"/>
    </row>
    <row r="6" ht="32" customHeight="1">
      <c r="A6" s="13" t="inlineStr">
        <is>
          <t>Ferty</t>
        </is>
      </c>
      <c r="B6" s="14" t="inlineStr">
        <is>
          <t>Core</t>
        </is>
      </c>
      <c r="C6" s="15" t="inlineStr">
        <is>
          <t>แนะนำอยู่ (ไม่ถูกกรอง)</t>
        </is>
      </c>
      <c r="D6" s="16" t="inlineStr"/>
      <c r="E6" s="16" t="inlineStr"/>
    </row>
    <row r="7" ht="32" customHeight="1">
      <c r="A7" s="13" t="inlineStr">
        <is>
          <t>Colla Telo</t>
        </is>
      </c>
      <c r="B7" s="14" t="inlineStr">
        <is>
          <t>Core</t>
        </is>
      </c>
      <c r="C7" s="15" t="inlineStr">
        <is>
          <t>แนะนำอยู่ (ไม่ถูกกรอง)</t>
        </is>
      </c>
      <c r="D7" s="16" t="inlineStr"/>
      <c r="E7" s="16" t="inlineStr"/>
    </row>
    <row r="8" ht="32" customHeight="1">
      <c r="A8" s="13" t="inlineStr">
        <is>
          <t>Ferti 9 Oil</t>
        </is>
      </c>
      <c r="B8" s="14" t="inlineStr">
        <is>
          <t>Core</t>
        </is>
      </c>
      <c r="C8" s="15" t="inlineStr">
        <is>
          <t>แนะนำอยู่ — เอกสารยืนยันแล้วว่า 'ทานยาวถึงให้นมได้' ✅</t>
        </is>
      </c>
      <c r="D8" s="16" t="inlineStr"/>
      <c r="E8" s="16" t="inlineStr"/>
    </row>
    <row r="9" ht="32" customHeight="1">
      <c r="A9" s="13" t="inlineStr">
        <is>
          <t>Night Shot</t>
        </is>
      </c>
      <c r="B9" s="14" t="inlineStr">
        <is>
          <t>Targeted</t>
        </is>
      </c>
      <c r="C9" s="15" t="inlineStr">
        <is>
          <t>แนะนำอยู่ (ไม่ถูกกรอง)</t>
        </is>
      </c>
      <c r="D9" s="16" t="inlineStr"/>
      <c r="E9" s="16" t="inlineStr"/>
    </row>
    <row r="10" ht="32" customHeight="1">
      <c r="A10" s="13" t="inlineStr">
        <is>
          <t>Varginaree</t>
        </is>
      </c>
      <c r="B10" s="14" t="inlineStr">
        <is>
          <t>Targeted</t>
        </is>
      </c>
      <c r="C10" s="15" t="inlineStr">
        <is>
          <t>🚫 ถูกตัดออกแล้ว (มี stop.lactating ในโค้ด)</t>
        </is>
      </c>
      <c r="D10" s="16" t="inlineStr"/>
      <c r="E10" s="16" t="inlineStr"/>
    </row>
    <row r="11" ht="32" customHeight="1">
      <c r="A11" s="13" t="inlineStr">
        <is>
          <t>Phyto Crystal C</t>
        </is>
      </c>
      <c r="B11" s="14" t="inlineStr">
        <is>
          <t>Nutrition</t>
        </is>
      </c>
      <c r="C11" s="15" t="inlineStr">
        <is>
          <t>แนะนำอยู่ (ไม่ถูกกรอง)</t>
        </is>
      </c>
      <c r="D11" s="16" t="inlineStr"/>
      <c r="E11" s="16" t="inlineStr"/>
    </row>
    <row r="12" ht="32" customHeight="1">
      <c r="A12" s="13" t="inlineStr">
        <is>
          <t>น้ำมะกรูด Shot 100%</t>
        </is>
      </c>
      <c r="B12" s="14" t="inlineStr">
        <is>
          <t>Nutrition</t>
        </is>
      </c>
      <c r="C12" s="15" t="inlineStr">
        <is>
          <t>แนะนำอยู่ — แต่หยุดช่วงตั้งครรภ์/ใส่ตัวอ่อนแล้ว (โรคกระเพาะ/กรดไหลย้อนก็ไม่แนะนำ)</t>
        </is>
      </c>
      <c r="D12" s="16" t="inlineStr"/>
      <c r="E12" s="16" t="inlineStr"/>
    </row>
    <row r="13" ht="32" customHeight="1">
      <c r="A13" s="13" t="inlineStr">
        <is>
          <t>น้ำมะกรูด 70%+น้ำผึ้งชันโรง</t>
        </is>
      </c>
      <c r="B13" s="14" t="inlineStr">
        <is>
          <t>Nutrition</t>
        </is>
      </c>
      <c r="C13" s="15" t="inlineStr">
        <is>
          <t>แนะนำอยู่ (ไม่ถูกกรอง)</t>
        </is>
      </c>
      <c r="D13" s="16" t="inlineStr"/>
      <c r="E13" s="16" t="inlineStr"/>
    </row>
    <row r="14" ht="32" customHeight="1">
      <c r="A14" s="13" t="inlineStr">
        <is>
          <t>Good Grain</t>
        </is>
      </c>
      <c r="B14" s="14" t="inlineStr">
        <is>
          <t>Nutrition</t>
        </is>
      </c>
      <c r="C14" s="15" t="inlineStr">
        <is>
          <t>แนะนำอยู่ (ไม่ถูกกรอง)</t>
        </is>
      </c>
      <c r="D14" s="16" t="inlineStr"/>
      <c r="E14" s="16" t="inlineStr"/>
    </row>
    <row r="15" ht="32" customHeight="1">
      <c r="A15" s="13" t="inlineStr">
        <is>
          <t>Pure Black (งาดำ)</t>
        </is>
      </c>
      <c r="B15" s="14" t="inlineStr">
        <is>
          <t>Nutrition</t>
        </is>
      </c>
      <c r="C15" s="15" t="inlineStr">
        <is>
          <t>แนะนำอยู่ (ไม่ถูกกรอง)</t>
        </is>
      </c>
      <c r="D15" s="16" t="inlineStr"/>
      <c r="E15" s="16" t="inlineStr"/>
    </row>
    <row r="16" ht="32" customHeight="1">
      <c r="A16" s="13" t="inlineStr">
        <is>
          <t>Pure Seed</t>
        </is>
      </c>
      <c r="B16" s="14" t="inlineStr">
        <is>
          <t>Nutrition</t>
        </is>
      </c>
      <c r="C16" s="15" t="inlineStr">
        <is>
          <t>แนะนำอยู่ (ไม่ถูกกรอง)</t>
        </is>
      </c>
      <c r="D16" s="16" t="inlineStr"/>
      <c r="E16" s="16" t="inlineStr"/>
    </row>
    <row r="17" ht="32" customHeight="1">
      <c r="A17" s="13" t="inlineStr">
        <is>
          <t>Pure Red</t>
        </is>
      </c>
      <c r="B17" s="14" t="inlineStr">
        <is>
          <t>Nutrition</t>
        </is>
      </c>
      <c r="C17" s="15" t="inlineStr">
        <is>
          <t>แนะนำอยู่ (ไม่ถูกกรอง)</t>
        </is>
      </c>
      <c r="D17" s="16" t="inlineStr"/>
      <c r="E17" s="16" t="inlineStr"/>
    </row>
    <row r="18" ht="32" customHeight="1">
      <c r="A18" s="13" t="inlineStr">
        <is>
          <t>Pure Green</t>
        </is>
      </c>
      <c r="B18" s="14" t="inlineStr">
        <is>
          <t>Nutrition</t>
        </is>
      </c>
      <c r="C18" s="15" t="inlineStr">
        <is>
          <t>แนะนำอยู่ — หยุดช่วงตั้งครรภ์/ใส่ตัวอ่อน แต่ไม่หยุดช่วงให้นมในเอกสาร</t>
        </is>
      </c>
      <c r="D18" s="16" t="inlineStr"/>
      <c r="E18" s="16" t="inlineStr"/>
    </row>
    <row r="19" ht="32" customHeight="1">
      <c r="A19" s="13" t="inlineStr">
        <is>
          <t>Gold Ginger &amp; ขิงดำ</t>
        </is>
      </c>
      <c r="B19" s="14" t="inlineStr">
        <is>
          <t>Nutrition</t>
        </is>
      </c>
      <c r="C19" s="15" t="inlineStr">
        <is>
          <t>แนะนำอยู่ — เอกสารระบุ 'หลังคลอดขิงดำขับน้ำคาวปลา' (เป็นผลดี)</t>
        </is>
      </c>
      <c r="D19" s="16" t="inlineStr"/>
      <c r="E19" s="16" t="inlineStr"/>
    </row>
    <row r="20" ht="32" customHeight="1">
      <c r="A20" s="13" t="inlineStr">
        <is>
          <t>Ferty Probiotics</t>
        </is>
      </c>
      <c r="B20" s="14" t="inlineStr">
        <is>
          <t>Nutrition</t>
        </is>
      </c>
      <c r="C20" s="15" t="inlineStr">
        <is>
          <t>แนะนำอยู่ (ไม่ถูกกรอง)</t>
        </is>
      </c>
      <c r="D20" s="16" t="inlineStr"/>
      <c r="E20" s="16" t="inlineStr"/>
    </row>
    <row r="21" ht="32" customHeight="1">
      <c r="A21" s="13" t="inlineStr">
        <is>
          <t>ดอกคำฝอยออร์แกนิค</t>
        </is>
      </c>
      <c r="B21" s="14" t="inlineStr">
        <is>
          <t>Nutrition</t>
        </is>
      </c>
      <c r="C21" s="15" t="inlineStr">
        <is>
          <t>แนะนำอยู่ — หยุดช่วงตั้งครรภ์/ใส่ตัวอ่อน/ไข่ตก แต่เอกสารบอก 'หลังคลอดทานขับน้ำคาวปลา' (น่าจะโอเค แต่ควรยืนยัน)</t>
        </is>
      </c>
      <c r="D21" s="16" t="inlineStr"/>
      <c r="E21" s="16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2026-07-28T03:16:59Z</dcterms:created>
  <dcterms:modified xmlns:dcterms="http://purl.org/dc/terms/" xmlns:xsi="http://www.w3.org/2001/XMLSchema-instance" xsi:type="dcterms:W3CDTF">2026-07-28T03:16:59Z</dcterms:modified>
</cp:coreProperties>
</file>