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chool\Fall 2017\CME 508\Homework\Assignment 1\data\"/>
    </mc:Choice>
  </mc:AlternateContent>
  <bookViews>
    <workbookView xWindow="2232" yWindow="0" windowWidth="21924" windowHeight="9672" activeTab="3"/>
  </bookViews>
  <sheets>
    <sheet name="r2" sheetId="2" r:id="rId1"/>
    <sheet name="intercept" sheetId="3" r:id="rId2"/>
    <sheet name="squares" sheetId="4" r:id="rId3"/>
    <sheet name="iterative_data" sheetId="1" r:id="rId4"/>
  </sheets>
  <calcPr calcId="171027"/>
</workbook>
</file>

<file path=xl/calcChain.xml><?xml version="1.0" encoding="utf-8"?>
<calcChain xmlns="http://schemas.openxmlformats.org/spreadsheetml/2006/main">
  <c r="H14" i="1" l="1"/>
  <c r="H13" i="1"/>
  <c r="H12" i="1"/>
  <c r="H4" i="1"/>
  <c r="H5" i="1"/>
  <c r="H6" i="1"/>
  <c r="H7" i="1"/>
  <c r="H8" i="1"/>
  <c r="H9" i="1"/>
  <c r="H10" i="1"/>
  <c r="H11" i="1"/>
  <c r="H3" i="1"/>
  <c r="J4" i="1"/>
  <c r="J3" i="1"/>
  <c r="L2" i="1"/>
  <c r="L3" i="1" s="1"/>
  <c r="L4" i="1" s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2" i="1"/>
  <c r="K2" i="1" s="1"/>
  <c r="K3" i="1" s="1"/>
  <c r="K7" i="1" l="1"/>
  <c r="K4" i="1"/>
</calcChain>
</file>

<file path=xl/sharedStrings.xml><?xml version="1.0" encoding="utf-8"?>
<sst xmlns="http://schemas.openxmlformats.org/spreadsheetml/2006/main" count="4107" uniqueCount="4104">
  <si>
    <t>n_variables</t>
  </si>
  <si>
    <t>adjusted_r2</t>
  </si>
  <si>
    <t>intercept</t>
  </si>
  <si>
    <t>sum of squares</t>
  </si>
  <si>
    <t>vars</t>
  </si>
  <si>
    <t>('dwtype',)</t>
  </si>
  <si>
    <t>('npers',)</t>
  </si>
  <si>
    <t>('nveh',)</t>
  </si>
  <si>
    <t>('nlic',)</t>
  </si>
  <si>
    <t>('nftw',)</t>
  </si>
  <si>
    <t>('nptw',)</t>
  </si>
  <si>
    <t>('nwah',)</t>
  </si>
  <si>
    <t>('nstud',)</t>
  </si>
  <si>
    <t>('nfem',)</t>
  </si>
  <si>
    <t>('nmale',)</t>
  </si>
  <si>
    <t>('nchild',)</t>
  </si>
  <si>
    <t>('n65+',)</t>
  </si>
  <si>
    <t>('dwtype', 'npers')</t>
  </si>
  <si>
    <t>('dwtype', 'nveh')</t>
  </si>
  <si>
    <t>('dwtype', 'nlic')</t>
  </si>
  <si>
    <t>('dwtype', 'nftw')</t>
  </si>
  <si>
    <t>('dwtype', 'nptw')</t>
  </si>
  <si>
    <t>('dwtype', 'nwah')</t>
  </si>
  <si>
    <t>('dwtype', 'nstud')</t>
  </si>
  <si>
    <t>('dwtype', 'nfem')</t>
  </si>
  <si>
    <t>('dwtype', 'nmale')</t>
  </si>
  <si>
    <t>('dwtype', 'nchild')</t>
  </si>
  <si>
    <t>('dwtype', 'n65+')</t>
  </si>
  <si>
    <t>('npers', 'nveh')</t>
  </si>
  <si>
    <t>('npers', 'nlic')</t>
  </si>
  <si>
    <t>('npers', 'nftw')</t>
  </si>
  <si>
    <t>('npers', 'nptw')</t>
  </si>
  <si>
    <t>('npers', 'nwah')</t>
  </si>
  <si>
    <t>('npers', 'nstud')</t>
  </si>
  <si>
    <t>('npers', 'nfem')</t>
  </si>
  <si>
    <t>('npers', 'nmale')</t>
  </si>
  <si>
    <t>('npers', 'nchild')</t>
  </si>
  <si>
    <t>('npers', 'n65+')</t>
  </si>
  <si>
    <t>('nveh', 'nlic')</t>
  </si>
  <si>
    <t>('nveh', 'nftw')</t>
  </si>
  <si>
    <t>('nveh', 'nptw')</t>
  </si>
  <si>
    <t>('nveh', 'nwah')</t>
  </si>
  <si>
    <t>('nveh', 'nstud')</t>
  </si>
  <si>
    <t>('nveh', 'nfem')</t>
  </si>
  <si>
    <t>('nveh', 'nmale')</t>
  </si>
  <si>
    <t>('nveh', 'nchild')</t>
  </si>
  <si>
    <t>('nveh', 'n65+')</t>
  </si>
  <si>
    <t>('nlic', 'nftw')</t>
  </si>
  <si>
    <t>('nlic', 'nptw')</t>
  </si>
  <si>
    <t>('nlic', 'nwah')</t>
  </si>
  <si>
    <t>('nlic', 'nstud')</t>
  </si>
  <si>
    <t>('nlic', 'nfem')</t>
  </si>
  <si>
    <t>('nlic', 'nmale')</t>
  </si>
  <si>
    <t>('nlic', 'nchild')</t>
  </si>
  <si>
    <t>('nlic', 'n65+')</t>
  </si>
  <si>
    <t>('nftw', 'nptw')</t>
  </si>
  <si>
    <t>('nftw', 'nwah')</t>
  </si>
  <si>
    <t>('nftw', 'nstud')</t>
  </si>
  <si>
    <t>('nftw', 'nfem')</t>
  </si>
  <si>
    <t>('nftw', 'nmale')</t>
  </si>
  <si>
    <t>('nftw', 'nchild')</t>
  </si>
  <si>
    <t>('nftw', 'n65+')</t>
  </si>
  <si>
    <t>('nptw', 'nwah')</t>
  </si>
  <si>
    <t>('nptw', 'nstud')</t>
  </si>
  <si>
    <t>('nptw', 'nfem')</t>
  </si>
  <si>
    <t>('nptw', 'nmale')</t>
  </si>
  <si>
    <t>('nptw', 'nchild')</t>
  </si>
  <si>
    <t>('nptw', 'n65+')</t>
  </si>
  <si>
    <t>('nwah', 'nstud')</t>
  </si>
  <si>
    <t>('nwah', 'nfem')</t>
  </si>
  <si>
    <t>('nwah', 'nmale')</t>
  </si>
  <si>
    <t>('nwah', 'nchild')</t>
  </si>
  <si>
    <t>('nwah', 'n65+')</t>
  </si>
  <si>
    <t>('nstud', 'nfem')</t>
  </si>
  <si>
    <t>('nstud', 'nmale')</t>
  </si>
  <si>
    <t>('nstud', 'nchild')</t>
  </si>
  <si>
    <t>('nstud', 'n65+')</t>
  </si>
  <si>
    <t>('nfem', 'nmale')</t>
  </si>
  <si>
    <t>('nfem', 'nchild')</t>
  </si>
  <si>
    <t>('nfem', 'n65+')</t>
  </si>
  <si>
    <t>('nmale', 'nchild')</t>
  </si>
  <si>
    <t>('nmale', 'n65+')</t>
  </si>
  <si>
    <t>('nchild', 'n65+')</t>
  </si>
  <si>
    <t>('dwtype', 'npers', 'nveh')</t>
  </si>
  <si>
    <t>('dwtype', 'npers', 'nlic')</t>
  </si>
  <si>
    <t>('dwtype', 'npers', 'nftw')</t>
  </si>
  <si>
    <t>('dwtype', 'npers', 'nptw')</t>
  </si>
  <si>
    <t>('dwtype', 'npers', 'nwah')</t>
  </si>
  <si>
    <t>('dwtype', 'npers', 'nstud')</t>
  </si>
  <si>
    <t>('dwtype', 'npers', 'nfem')</t>
  </si>
  <si>
    <t>('dwtype', 'npers', 'nmale')</t>
  </si>
  <si>
    <t>('dwtype', 'npers', 'nchild')</t>
  </si>
  <si>
    <t>('dwtype', 'npers', 'n65+')</t>
  </si>
  <si>
    <t>('dwtype', 'nveh', 'nlic')</t>
  </si>
  <si>
    <t>('dwtype', 'nveh', 'nftw')</t>
  </si>
  <si>
    <t>('dwtype', 'nveh', 'nptw')</t>
  </si>
  <si>
    <t>('dwtype', 'nveh', 'nwah')</t>
  </si>
  <si>
    <t>('dwtype', 'nveh', 'nstud')</t>
  </si>
  <si>
    <t>('dwtype', 'nveh', 'nfem')</t>
  </si>
  <si>
    <t>('dwtype', 'nveh', 'nmale')</t>
  </si>
  <si>
    <t>('dwtype', 'nveh', 'nchild')</t>
  </si>
  <si>
    <t>('dwtype', 'nveh', 'n65+')</t>
  </si>
  <si>
    <t>('dwtype', 'nlic', 'nftw')</t>
  </si>
  <si>
    <t>('dwtype', 'nlic', 'nptw')</t>
  </si>
  <si>
    <t>('dwtype', 'nlic', 'nwah')</t>
  </si>
  <si>
    <t>('dwtype', 'nlic', 'nstud')</t>
  </si>
  <si>
    <t>('dwtype', 'nlic', 'nfem')</t>
  </si>
  <si>
    <t>('dwtype', 'nlic', 'nmale')</t>
  </si>
  <si>
    <t>('dwtype', 'nlic', 'nchild')</t>
  </si>
  <si>
    <t>('dwtype', 'nlic', 'n65+')</t>
  </si>
  <si>
    <t>('dwtype', 'nftw', 'nptw')</t>
  </si>
  <si>
    <t>('dwtype', 'nftw', 'nwah')</t>
  </si>
  <si>
    <t>('dwtype', 'nftw', 'nstud')</t>
  </si>
  <si>
    <t>('dwtype', 'nftw', 'nfem')</t>
  </si>
  <si>
    <t>('dwtype', 'nftw', 'nmale')</t>
  </si>
  <si>
    <t>('dwtype', 'nftw', 'nchild')</t>
  </si>
  <si>
    <t>('dwtype', 'nftw', 'n65+')</t>
  </si>
  <si>
    <t>('dwtype', 'nptw', 'nwah')</t>
  </si>
  <si>
    <t>('dwtype', 'nptw', 'nstud')</t>
  </si>
  <si>
    <t>('dwtype', 'nptw', 'nfem')</t>
  </si>
  <si>
    <t>('dwtype', 'nptw', 'nmale')</t>
  </si>
  <si>
    <t>('dwtype', 'nptw', 'nchild')</t>
  </si>
  <si>
    <t>('dwtype', 'nptw', 'n65+')</t>
  </si>
  <si>
    <t>('dwtype', 'nwah', 'nstud')</t>
  </si>
  <si>
    <t>('dwtype', 'nwah', 'nfem')</t>
  </si>
  <si>
    <t>('dwtype', 'nwah', 'nmale')</t>
  </si>
  <si>
    <t>('dwtype', 'nwah', 'nchild')</t>
  </si>
  <si>
    <t>('dwtype', 'nwah', 'n65+')</t>
  </si>
  <si>
    <t>('dwtype', 'nstud', 'nfem')</t>
  </si>
  <si>
    <t>('dwtype', 'nstud', 'nmale')</t>
  </si>
  <si>
    <t>('dwtype', 'nstud', 'nchild')</t>
  </si>
  <si>
    <t>('dwtype', 'nstud', 'n65+')</t>
  </si>
  <si>
    <t>('dwtype', 'nfem', 'nmale')</t>
  </si>
  <si>
    <t>('dwtype', 'nfem', 'nchild')</t>
  </si>
  <si>
    <t>('dwtype', 'nfem', 'n65+')</t>
  </si>
  <si>
    <t>('dwtype', 'nmale', 'nchild')</t>
  </si>
  <si>
    <t>('dwtype', 'nmale', 'n65+')</t>
  </si>
  <si>
    <t>('dwtype', 'nchild', 'n65+')</t>
  </si>
  <si>
    <t>('npers', 'nveh', 'nlic')</t>
  </si>
  <si>
    <t>('npers', 'nveh', 'nftw')</t>
  </si>
  <si>
    <t>('npers', 'nveh', 'nptw')</t>
  </si>
  <si>
    <t>('npers', 'nveh', 'nwah')</t>
  </si>
  <si>
    <t>('npers', 'nveh', 'nstud')</t>
  </si>
  <si>
    <t>('npers', 'nveh', 'nfem')</t>
  </si>
  <si>
    <t>('npers', 'nveh', 'nmale')</t>
  </si>
  <si>
    <t>('npers', 'nveh', 'nchild')</t>
  </si>
  <si>
    <t>('npers', 'nveh', 'n65+')</t>
  </si>
  <si>
    <t>('npers', 'nlic', 'nftw')</t>
  </si>
  <si>
    <t>('npers', 'nlic', 'nptw')</t>
  </si>
  <si>
    <t>('npers', 'nlic', 'nwah')</t>
  </si>
  <si>
    <t>('npers', 'nlic', 'nstud')</t>
  </si>
  <si>
    <t>('npers', 'nlic', 'nfem')</t>
  </si>
  <si>
    <t>('npers', 'nlic', 'nmale')</t>
  </si>
  <si>
    <t>('npers', 'nlic', 'nchild')</t>
  </si>
  <si>
    <t>('npers', 'nlic', 'n65+')</t>
  </si>
  <si>
    <t>('npers', 'nftw', 'nptw')</t>
  </si>
  <si>
    <t>('npers', 'nftw', 'nwah')</t>
  </si>
  <si>
    <t>('npers', 'nftw', 'nstud')</t>
  </si>
  <si>
    <t>('npers', 'nftw', 'nfem')</t>
  </si>
  <si>
    <t>('npers', 'nftw', 'nmale')</t>
  </si>
  <si>
    <t>('npers', 'nftw', 'nchild')</t>
  </si>
  <si>
    <t>('npers', 'nftw', 'n65+')</t>
  </si>
  <si>
    <t>('npers', 'nptw', 'nwah')</t>
  </si>
  <si>
    <t>('npers', 'nptw', 'nstud')</t>
  </si>
  <si>
    <t>('npers', 'nptw', 'nfem')</t>
  </si>
  <si>
    <t>('npers', 'nptw', 'nmale')</t>
  </si>
  <si>
    <t>('npers', 'nptw', 'nchild')</t>
  </si>
  <si>
    <t>('npers', 'nptw', 'n65+')</t>
  </si>
  <si>
    <t>('npers', 'nwah', 'nstud')</t>
  </si>
  <si>
    <t>('npers', 'nwah', 'nfem')</t>
  </si>
  <si>
    <t>('npers', 'nwah', 'nmale')</t>
  </si>
  <si>
    <t>('npers', 'nwah', 'nchild')</t>
  </si>
  <si>
    <t>('npers', 'nwah', 'n65+')</t>
  </si>
  <si>
    <t>('npers', 'nstud', 'nfem')</t>
  </si>
  <si>
    <t>('npers', 'nstud', 'nmale')</t>
  </si>
  <si>
    <t>('npers', 'nstud', 'nchild')</t>
  </si>
  <si>
    <t>('npers', 'nstud', 'n65+')</t>
  </si>
  <si>
    <t>('npers', 'nfem', 'nmale')</t>
  </si>
  <si>
    <t>('npers', 'nfem', 'nchild')</t>
  </si>
  <si>
    <t>('npers', 'nfem', 'n65+')</t>
  </si>
  <si>
    <t>('npers', 'nmale', 'nchild')</t>
  </si>
  <si>
    <t>('npers', 'nmale', 'n65+')</t>
  </si>
  <si>
    <t>('npers', 'nchild', 'n65+')</t>
  </si>
  <si>
    <t>('nveh', 'nlic', 'nftw')</t>
  </si>
  <si>
    <t>('nveh', 'nlic', 'nptw')</t>
  </si>
  <si>
    <t>('nveh', 'nlic', 'nwah')</t>
  </si>
  <si>
    <t>('nveh', 'nlic', 'nstud')</t>
  </si>
  <si>
    <t>('nveh', 'nlic', 'nfem')</t>
  </si>
  <si>
    <t>('nveh', 'nlic', 'nmale')</t>
  </si>
  <si>
    <t>('nveh', 'nlic', 'nchild')</t>
  </si>
  <si>
    <t>('nveh', 'nlic', 'n65+')</t>
  </si>
  <si>
    <t>('nveh', 'nftw', 'nptw')</t>
  </si>
  <si>
    <t>('nveh', 'nftw', 'nwah')</t>
  </si>
  <si>
    <t>('nveh', 'nftw', 'nstud')</t>
  </si>
  <si>
    <t>('nveh', 'nftw', 'nfem')</t>
  </si>
  <si>
    <t>('nveh', 'nftw', 'nmale')</t>
  </si>
  <si>
    <t>('nveh', 'nftw', 'nchild')</t>
  </si>
  <si>
    <t>('nveh', 'nftw', 'n65+')</t>
  </si>
  <si>
    <t>('nveh', 'nptw', 'nwah')</t>
  </si>
  <si>
    <t>('nveh', 'nptw', 'nstud')</t>
  </si>
  <si>
    <t>('nveh', 'nptw', 'nfem')</t>
  </si>
  <si>
    <t>('nveh', 'nptw', 'nmale')</t>
  </si>
  <si>
    <t>('nveh', 'nptw', 'nchild')</t>
  </si>
  <si>
    <t>('nveh', 'nptw', 'n65+')</t>
  </si>
  <si>
    <t>('nveh', 'nwah', 'nstud')</t>
  </si>
  <si>
    <t>('nveh', 'nwah', 'nfem')</t>
  </si>
  <si>
    <t>('nveh', 'nwah', 'nmale')</t>
  </si>
  <si>
    <t>('nveh', 'nwah', 'nchild')</t>
  </si>
  <si>
    <t>('nveh', 'nwah', 'n65+')</t>
  </si>
  <si>
    <t>('nveh', 'nstud', 'nfem')</t>
  </si>
  <si>
    <t>('nveh', 'nstud', 'nmale')</t>
  </si>
  <si>
    <t>('nveh', 'nstud', 'nchild')</t>
  </si>
  <si>
    <t>('nveh', 'nstud', 'n65+')</t>
  </si>
  <si>
    <t>('nveh', 'nfem', 'nmale')</t>
  </si>
  <si>
    <t>('nveh', 'nfem', 'nchild')</t>
  </si>
  <si>
    <t>('nveh', 'nfem', 'n65+')</t>
  </si>
  <si>
    <t>('nveh', 'nmale', 'nchild')</t>
  </si>
  <si>
    <t>('nveh', 'nmale', 'n65+')</t>
  </si>
  <si>
    <t>('nveh', 'nchild', 'n65+')</t>
  </si>
  <si>
    <t>('nlic', 'nftw', 'nptw')</t>
  </si>
  <si>
    <t>('nlic', 'nftw', 'nwah')</t>
  </si>
  <si>
    <t>('nlic', 'nftw', 'nstud')</t>
  </si>
  <si>
    <t>('nlic', 'nftw', 'nfem')</t>
  </si>
  <si>
    <t>('nlic', 'nftw', 'nmale')</t>
  </si>
  <si>
    <t>('nlic', 'nftw', 'nchild')</t>
  </si>
  <si>
    <t>('nlic', 'nftw', 'n65+')</t>
  </si>
  <si>
    <t>('nlic', 'nptw', 'nwah')</t>
  </si>
  <si>
    <t>('nlic', 'nptw', 'nstud')</t>
  </si>
  <si>
    <t>('nlic', 'nptw', 'nfem')</t>
  </si>
  <si>
    <t>('nlic', 'nptw', 'nmale')</t>
  </si>
  <si>
    <t>('nlic', 'nptw', 'nchild')</t>
  </si>
  <si>
    <t>('nlic', 'nptw', 'n65+')</t>
  </si>
  <si>
    <t>('nlic', 'nwah', 'nstud')</t>
  </si>
  <si>
    <t>('nlic', 'nwah', 'nfem')</t>
  </si>
  <si>
    <t>('nlic', 'nwah', 'nmale')</t>
  </si>
  <si>
    <t>('nlic', 'nwah', 'nchild')</t>
  </si>
  <si>
    <t>('nlic', 'nwah', 'n65+')</t>
  </si>
  <si>
    <t>('nlic', 'nstud', 'nfem')</t>
  </si>
  <si>
    <t>('nlic', 'nstud', 'nmale')</t>
  </si>
  <si>
    <t>('nlic', 'nstud', 'nchild')</t>
  </si>
  <si>
    <t>('nlic', 'nstud', 'n65+')</t>
  </si>
  <si>
    <t>('nlic', 'nfem', 'nmale')</t>
  </si>
  <si>
    <t>('nlic', 'nfem', 'nchild')</t>
  </si>
  <si>
    <t>('nlic', 'nfem', 'n65+')</t>
  </si>
  <si>
    <t>('nlic', 'nmale', 'nchild')</t>
  </si>
  <si>
    <t>('nlic', 'nmale', 'n65+')</t>
  </si>
  <si>
    <t>('nlic', 'nchild', 'n65+')</t>
  </si>
  <si>
    <t>('nftw', 'nptw', 'nwah')</t>
  </si>
  <si>
    <t>('nftw', 'nptw', 'nstud')</t>
  </si>
  <si>
    <t>('nftw', 'nptw', 'nfem')</t>
  </si>
  <si>
    <t>('nftw', 'nptw', 'nmale')</t>
  </si>
  <si>
    <t>('nftw', 'nptw', 'nchild')</t>
  </si>
  <si>
    <t>('nftw', 'nptw', 'n65+')</t>
  </si>
  <si>
    <t>('nftw', 'nwah', 'nstud')</t>
  </si>
  <si>
    <t>('nftw', 'nwah', 'nfem')</t>
  </si>
  <si>
    <t>('nftw', 'nwah', 'nmale')</t>
  </si>
  <si>
    <t>('nftw', 'nwah', 'nchild')</t>
  </si>
  <si>
    <t>('nftw', 'nwah', 'n65+')</t>
  </si>
  <si>
    <t>('nftw', 'nstud', 'nfem')</t>
  </si>
  <si>
    <t>('nftw', 'nstud', 'nmale')</t>
  </si>
  <si>
    <t>('nftw', 'nstud', 'nchild')</t>
  </si>
  <si>
    <t>('nftw', 'nstud', 'n65+')</t>
  </si>
  <si>
    <t>('nftw', 'nfem', 'nmale')</t>
  </si>
  <si>
    <t>('nftw', 'nfem', 'nchild')</t>
  </si>
  <si>
    <t>('nftw', 'nfem', 'n65+')</t>
  </si>
  <si>
    <t>('nftw', 'nmale', 'nchild')</t>
  </si>
  <si>
    <t>('nftw', 'nmale', 'n65+')</t>
  </si>
  <si>
    <t>('nftw', 'nchild', 'n65+')</t>
  </si>
  <si>
    <t>('nptw', 'nwah', 'nstud')</t>
  </si>
  <si>
    <t>('nptw', 'nwah', 'nfem')</t>
  </si>
  <si>
    <t>('nptw', 'nwah', 'nmale')</t>
  </si>
  <si>
    <t>('nptw', 'nwah', 'nchild')</t>
  </si>
  <si>
    <t>('nptw', 'nwah', 'n65+')</t>
  </si>
  <si>
    <t>('nptw', 'nstud', 'nfem')</t>
  </si>
  <si>
    <t>('nptw', 'nstud', 'nmale')</t>
  </si>
  <si>
    <t>('nptw', 'nstud', 'nchild')</t>
  </si>
  <si>
    <t>('nptw', 'nstud', 'n65+')</t>
  </si>
  <si>
    <t>('nptw', 'nfem', 'nmale')</t>
  </si>
  <si>
    <t>('nptw', 'nfem', 'nchild')</t>
  </si>
  <si>
    <t>('nptw', 'nfem', 'n65+')</t>
  </si>
  <si>
    <t>('nptw', 'nmale', 'nchild')</t>
  </si>
  <si>
    <t>('nptw', 'nmale', 'n65+')</t>
  </si>
  <si>
    <t>('nptw', 'nchild', 'n65+')</t>
  </si>
  <si>
    <t>('nwah', 'nstud', 'nfem')</t>
  </si>
  <si>
    <t>('nwah', 'nstud', 'nmale')</t>
  </si>
  <si>
    <t>('nwah', 'nstud', 'nchild')</t>
  </si>
  <si>
    <t>('nwah', 'nstud', 'n65+')</t>
  </si>
  <si>
    <t>('nwah', 'nfem', 'nmale')</t>
  </si>
  <si>
    <t>('nwah', 'nfem', 'nchild')</t>
  </si>
  <si>
    <t>('nwah', 'nfem', 'n65+')</t>
  </si>
  <si>
    <t>('nwah', 'nmale', 'nchild')</t>
  </si>
  <si>
    <t>('nwah', 'nmale', 'n65+')</t>
  </si>
  <si>
    <t>('nwah', 'nchild', 'n65+')</t>
  </si>
  <si>
    <t>('nstud', 'nfem', 'nmale')</t>
  </si>
  <si>
    <t>('nstud', 'nfem', 'nchild')</t>
  </si>
  <si>
    <t>('nstud', 'nfem', 'n65+')</t>
  </si>
  <si>
    <t>('nstud', 'nmale', 'nchild')</t>
  </si>
  <si>
    <t>('nstud', 'nmale', 'n65+')</t>
  </si>
  <si>
    <t>('nstud', 'nchild', 'n65+')</t>
  </si>
  <si>
    <t>('nfem', 'nmale', 'nchild')</t>
  </si>
  <si>
    <t>('nfem', 'nmale', 'n65+')</t>
  </si>
  <si>
    <t>('nfem', 'nchild', 'n65+')</t>
  </si>
  <si>
    <t>('nmale', 'nchild', 'n65+')</t>
  </si>
  <si>
    <t>('dwtype', 'npers', 'nveh', 'nlic')</t>
  </si>
  <si>
    <t>('dwtype', 'npers', 'nveh', 'nftw')</t>
  </si>
  <si>
    <t>('dwtype', 'npers', 'nveh', 'nptw')</t>
  </si>
  <si>
    <t>('dwtype', 'npers', 'nveh', 'nwah')</t>
  </si>
  <si>
    <t>('dwtype', 'npers', 'nveh', 'nstud')</t>
  </si>
  <si>
    <t>('dwtype', 'npers', 'nveh', 'nfem')</t>
  </si>
  <si>
    <t>('dwtype', 'npers', 'nveh', 'nmale')</t>
  </si>
  <si>
    <t>('dwtype', 'npers', 'nveh', 'nchild')</t>
  </si>
  <si>
    <t>('dwtype', 'npers', 'nveh', 'n65+')</t>
  </si>
  <si>
    <t>('dwtype', 'npers', 'nlic', 'nftw')</t>
  </si>
  <si>
    <t>('dwtype', 'npers', 'nlic', 'nptw')</t>
  </si>
  <si>
    <t>('dwtype', 'npers', 'nlic', 'nwah')</t>
  </si>
  <si>
    <t>('dwtype', 'npers', 'nlic', 'nstud')</t>
  </si>
  <si>
    <t>('dwtype', 'npers', 'nlic', 'nfem')</t>
  </si>
  <si>
    <t>('dwtype', 'npers', 'nlic', 'nmale')</t>
  </si>
  <si>
    <t>('dwtype', 'npers', 'nlic', 'nchild')</t>
  </si>
  <si>
    <t>('dwtype', 'npers', 'nlic', 'n65+')</t>
  </si>
  <si>
    <t>('dwtype', 'npers', 'nftw', 'nptw')</t>
  </si>
  <si>
    <t>('dwtype', 'npers', 'nftw', 'nwah')</t>
  </si>
  <si>
    <t>('dwtype', 'npers', 'nftw', 'nstud')</t>
  </si>
  <si>
    <t>('dwtype', 'npers', 'nftw', 'nfem')</t>
  </si>
  <si>
    <t>('dwtype', 'npers', 'nftw', 'nmale')</t>
  </si>
  <si>
    <t>('dwtype', 'npers', 'nftw', 'nchild')</t>
  </si>
  <si>
    <t>('dwtype', 'npers', 'nftw', 'n65+')</t>
  </si>
  <si>
    <t>('dwtype', 'npers', 'nptw', 'nwah')</t>
  </si>
  <si>
    <t>('dwtype', 'npers', 'nptw', 'nstud')</t>
  </si>
  <si>
    <t>('dwtype', 'npers', 'nptw', 'nfem')</t>
  </si>
  <si>
    <t>('dwtype', 'npers', 'nptw', 'nmale')</t>
  </si>
  <si>
    <t>('dwtype', 'npers', 'nptw', 'nchild')</t>
  </si>
  <si>
    <t>('dwtype', 'npers', 'nptw', 'n65+')</t>
  </si>
  <si>
    <t>('dwtype', 'npers', 'nwah', 'nstud')</t>
  </si>
  <si>
    <t>('dwtype', 'npers', 'nwah', 'nfem')</t>
  </si>
  <si>
    <t>('dwtype', 'npers', 'nwah', 'nmale')</t>
  </si>
  <si>
    <t>('dwtype', 'npers', 'nwah', 'nchild')</t>
  </si>
  <si>
    <t>('dwtype', 'npers', 'nwah', 'n65+')</t>
  </si>
  <si>
    <t>('dwtype', 'npers', 'nstud', 'nfem')</t>
  </si>
  <si>
    <t>('dwtype', 'npers', 'nstud', 'nmale')</t>
  </si>
  <si>
    <t>('dwtype', 'npers', 'nstud', 'nchild')</t>
  </si>
  <si>
    <t>('dwtype', 'npers', 'nstud', 'n65+')</t>
  </si>
  <si>
    <t>('dwtype', 'npers', 'nfem', 'nmale')</t>
  </si>
  <si>
    <t>('dwtype', 'npers', 'nfem', 'nchild')</t>
  </si>
  <si>
    <t>('dwtype', 'npers', 'nfem', 'n65+')</t>
  </si>
  <si>
    <t>('dwtype', 'npers', 'nmale', 'nchild')</t>
  </si>
  <si>
    <t>('dwtype', 'npers', 'nmale', 'n65+')</t>
  </si>
  <si>
    <t>('dwtype', 'npers', 'nchild', 'n65+')</t>
  </si>
  <si>
    <t>('dwtype', 'nveh', 'nlic', 'nftw')</t>
  </si>
  <si>
    <t>('dwtype', 'nveh', 'nlic', 'nptw')</t>
  </si>
  <si>
    <t>('dwtype', 'nveh', 'nlic', 'nwah')</t>
  </si>
  <si>
    <t>('dwtype', 'nveh', 'nlic', 'nstud')</t>
  </si>
  <si>
    <t>('dwtype', 'nveh', 'nlic', 'nfem')</t>
  </si>
  <si>
    <t>('dwtype', 'nveh', 'nlic', 'nmale')</t>
  </si>
  <si>
    <t>('dwtype', 'nveh', 'nlic', 'nchild')</t>
  </si>
  <si>
    <t>('dwtype', 'nveh', 'nlic', 'n65+')</t>
  </si>
  <si>
    <t>('dwtype', 'nveh', 'nftw', 'nptw')</t>
  </si>
  <si>
    <t>('dwtype', 'nveh', 'nftw', 'nwah')</t>
  </si>
  <si>
    <t>('dwtype', 'nveh', 'nftw', 'nstud')</t>
  </si>
  <si>
    <t>('dwtype', 'nveh', 'nftw', 'nfem')</t>
  </si>
  <si>
    <t>('dwtype', 'nveh', 'nftw', 'nmale')</t>
  </si>
  <si>
    <t>('dwtype', 'nveh', 'nftw', 'nchild')</t>
  </si>
  <si>
    <t>('dwtype', 'nveh', 'nftw', 'n65+')</t>
  </si>
  <si>
    <t>('dwtype', 'nveh', 'nptw', 'nwah')</t>
  </si>
  <si>
    <t>('dwtype', 'nveh', 'nptw', 'nstud')</t>
  </si>
  <si>
    <t>('dwtype', 'nveh', 'nptw', 'nfem')</t>
  </si>
  <si>
    <t>('dwtype', 'nveh', 'nptw', 'nmale')</t>
  </si>
  <si>
    <t>('dwtype', 'nveh', 'nptw', 'nchild')</t>
  </si>
  <si>
    <t>('dwtype', 'nveh', 'nptw', 'n65+')</t>
  </si>
  <si>
    <t>('dwtype', 'nveh', 'nwah', 'nstud')</t>
  </si>
  <si>
    <t>('dwtype', 'nveh', 'nwah', 'nfem')</t>
  </si>
  <si>
    <t>('dwtype', 'nveh', 'nwah', 'nmale')</t>
  </si>
  <si>
    <t>('dwtype', 'nveh', 'nwah', 'nchild')</t>
  </si>
  <si>
    <t>('dwtype', 'nveh', 'nwah', 'n65+')</t>
  </si>
  <si>
    <t>('dwtype', 'nveh', 'nstud', 'nfem')</t>
  </si>
  <si>
    <t>('dwtype', 'nveh', 'nstud', 'nmale')</t>
  </si>
  <si>
    <t>('dwtype', 'nveh', 'nstud', 'nchild')</t>
  </si>
  <si>
    <t>('dwtype', 'nveh', 'nstud', 'n65+')</t>
  </si>
  <si>
    <t>('dwtype', 'nveh', 'nfem', 'nmale')</t>
  </si>
  <si>
    <t>('dwtype', 'nveh', 'nfem', 'nchild')</t>
  </si>
  <si>
    <t>('dwtype', 'nveh', 'nfem', 'n65+')</t>
  </si>
  <si>
    <t>('dwtype', 'nveh', 'nmale', 'nchild')</t>
  </si>
  <si>
    <t>('dwtype', 'nveh', 'nmale', 'n65+')</t>
  </si>
  <si>
    <t>('dwtype', 'nveh', 'nchild', 'n65+')</t>
  </si>
  <si>
    <t>('dwtype', 'nlic', 'nftw', 'nptw')</t>
  </si>
  <si>
    <t>('dwtype', 'nlic', 'nftw', 'nwah')</t>
  </si>
  <si>
    <t>('dwtype', 'nlic', 'nftw', 'nstud')</t>
  </si>
  <si>
    <t>('dwtype', 'nlic', 'nftw', 'nfem')</t>
  </si>
  <si>
    <t>('dwtype', 'nlic', 'nftw', 'nmale')</t>
  </si>
  <si>
    <t>('dwtype', 'nlic', 'nftw', 'nchild')</t>
  </si>
  <si>
    <t>('dwtype', 'nlic', 'nftw', 'n65+')</t>
  </si>
  <si>
    <t>('dwtype', 'nlic', 'nptw', 'nwah')</t>
  </si>
  <si>
    <t>('dwtype', 'nlic', 'nptw', 'nstud')</t>
  </si>
  <si>
    <t>('dwtype', 'nlic', 'nptw', 'nfem')</t>
  </si>
  <si>
    <t>('dwtype', 'nlic', 'nptw', 'nmale')</t>
  </si>
  <si>
    <t>('dwtype', 'nlic', 'nptw', 'nchild')</t>
  </si>
  <si>
    <t>('dwtype', 'nlic', 'nptw', 'n65+')</t>
  </si>
  <si>
    <t>('dwtype', 'nlic', 'nwah', 'nstud')</t>
  </si>
  <si>
    <t>('dwtype', 'nlic', 'nwah', 'nfem')</t>
  </si>
  <si>
    <t>('dwtype', 'nlic', 'nwah', 'nmale')</t>
  </si>
  <si>
    <t>('dwtype', 'nlic', 'nwah', 'nchild')</t>
  </si>
  <si>
    <t>('dwtype', 'nlic', 'nwah', 'n65+')</t>
  </si>
  <si>
    <t>('dwtype', 'nlic', 'nstud', 'nfem')</t>
  </si>
  <si>
    <t>('dwtype', 'nlic', 'nstud', 'nmale')</t>
  </si>
  <si>
    <t>('dwtype', 'nlic', 'nstud', 'nchild')</t>
  </si>
  <si>
    <t>('dwtype', 'nlic', 'nstud', 'n65+')</t>
  </si>
  <si>
    <t>('dwtype', 'nlic', 'nfem', 'nmale')</t>
  </si>
  <si>
    <t>('dwtype', 'nlic', 'nfem', 'nchild')</t>
  </si>
  <si>
    <t>('dwtype', 'nlic', 'nfem', 'n65+')</t>
  </si>
  <si>
    <t>('dwtype', 'nlic', 'nmale', 'nchild')</t>
  </si>
  <si>
    <t>('dwtype', 'nlic', 'nmale', 'n65+')</t>
  </si>
  <si>
    <t>('dwtype', 'nlic', 'nchild', 'n65+')</t>
  </si>
  <si>
    <t>('dwtype', 'nftw', 'nptw', 'nwah')</t>
  </si>
  <si>
    <t>('dwtype', 'nftw', 'nptw', 'nstud')</t>
  </si>
  <si>
    <t>('dwtype', 'nftw', 'nptw', 'nfem')</t>
  </si>
  <si>
    <t>('dwtype', 'nftw', 'nptw', 'nmale')</t>
  </si>
  <si>
    <t>('dwtype', 'nftw', 'nptw', 'nchild')</t>
  </si>
  <si>
    <t>('dwtype', 'nftw', 'nptw', 'n65+')</t>
  </si>
  <si>
    <t>('dwtype', 'nftw', 'nwah', 'nstud')</t>
  </si>
  <si>
    <t>('dwtype', 'nftw', 'nwah', 'nfem')</t>
  </si>
  <si>
    <t>('dwtype', 'nftw', 'nwah', 'nmale')</t>
  </si>
  <si>
    <t>('dwtype', 'nftw', 'nwah', 'nchild')</t>
  </si>
  <si>
    <t>('dwtype', 'nftw', 'nwah', 'n65+')</t>
  </si>
  <si>
    <t>('dwtype', 'nftw', 'nstud', 'nfem')</t>
  </si>
  <si>
    <t>('dwtype', 'nftw', 'nstud', 'nmale')</t>
  </si>
  <si>
    <t>('dwtype', 'nftw', 'nstud', 'nchild')</t>
  </si>
  <si>
    <t>('dwtype', 'nftw', 'nstud', 'n65+')</t>
  </si>
  <si>
    <t>('dwtype', 'nftw', 'nfem', 'nmale')</t>
  </si>
  <si>
    <t>('dwtype', 'nftw', 'nfem', 'nchild')</t>
  </si>
  <si>
    <t>('dwtype', 'nftw', 'nfem', 'n65+')</t>
  </si>
  <si>
    <t>('dwtype', 'nftw', 'nmale', 'nchild')</t>
  </si>
  <si>
    <t>('dwtype', 'nftw', 'nmale', 'n65+')</t>
  </si>
  <si>
    <t>('dwtype', 'nftw', 'nchild', 'n65+')</t>
  </si>
  <si>
    <t>('dwtype', 'nptw', 'nwah', 'nstud')</t>
  </si>
  <si>
    <t>('dwtype', 'nptw', 'nwah', 'nfem')</t>
  </si>
  <si>
    <t>('dwtype', 'nptw', 'nwah', 'nmale')</t>
  </si>
  <si>
    <t>('dwtype', 'nptw', 'nwah', 'nchild')</t>
  </si>
  <si>
    <t>('dwtype', 'nptw', 'nwah', 'n65+')</t>
  </si>
  <si>
    <t>('dwtype', 'nptw', 'nstud', 'nfem')</t>
  </si>
  <si>
    <t>('dwtype', 'nptw', 'nstud', 'nmale')</t>
  </si>
  <si>
    <t>('dwtype', 'nptw', 'nstud', 'nchild')</t>
  </si>
  <si>
    <t>('dwtype', 'nptw', 'nstud', 'n65+')</t>
  </si>
  <si>
    <t>('dwtype', 'nptw', 'nfem', 'nmale')</t>
  </si>
  <si>
    <t>('dwtype', 'nptw', 'nfem', 'nchild')</t>
  </si>
  <si>
    <t>('dwtype', 'nptw', 'nfem', 'n65+')</t>
  </si>
  <si>
    <t>('dwtype', 'nptw', 'nmale', 'nchild')</t>
  </si>
  <si>
    <t>('dwtype', 'nptw', 'nmale', 'n65+')</t>
  </si>
  <si>
    <t>('dwtype', 'nptw', 'nchild', 'n65+')</t>
  </si>
  <si>
    <t>('dwtype', 'nwah', 'nstud', 'nfem')</t>
  </si>
  <si>
    <t>('dwtype', 'nwah', 'nstud', 'nmale')</t>
  </si>
  <si>
    <t>('dwtype', 'nwah', 'nstud', 'nchild')</t>
  </si>
  <si>
    <t>('dwtype', 'nwah', 'nstud', 'n65+')</t>
  </si>
  <si>
    <t>('dwtype', 'nwah', 'nfem', 'nmale')</t>
  </si>
  <si>
    <t>('dwtype', 'nwah', 'nfem', 'nchild')</t>
  </si>
  <si>
    <t>('dwtype', 'nwah', 'nfem', 'n65+')</t>
  </si>
  <si>
    <t>('dwtype', 'nwah', 'nmale', 'nchild')</t>
  </si>
  <si>
    <t>('dwtype', 'nwah', 'nmale', 'n65+')</t>
  </si>
  <si>
    <t>('dwtype', 'nwah', 'nchild', 'n65+')</t>
  </si>
  <si>
    <t>('dwtype', 'nstud', 'nfem', 'nmale')</t>
  </si>
  <si>
    <t>('dwtype', 'nstud', 'nfem', 'nchild')</t>
  </si>
  <si>
    <t>('dwtype', 'nstud', 'nfem', 'n65+')</t>
  </si>
  <si>
    <t>('dwtype', 'nstud', 'nmale', 'nchild')</t>
  </si>
  <si>
    <t>('dwtype', 'nstud', 'nmale', 'n65+')</t>
  </si>
  <si>
    <t>('dwtype', 'nstud', 'nchild', 'n65+')</t>
  </si>
  <si>
    <t>('dwtype', 'nfem', 'nmale', 'nchild')</t>
  </si>
  <si>
    <t>('dwtype', 'nfem', 'nmale', 'n65+')</t>
  </si>
  <si>
    <t>('dwtype', 'nfem', 'nchild', 'n65+')</t>
  </si>
  <si>
    <t>('dwtype', 'nmale', 'nchild', 'n65+')</t>
  </si>
  <si>
    <t>('npers', 'nveh', 'nlic', 'nftw')</t>
  </si>
  <si>
    <t>('npers', 'nveh', 'nlic', 'nptw')</t>
  </si>
  <si>
    <t>('npers', 'nveh', 'nlic', 'nwah')</t>
  </si>
  <si>
    <t>('npers', 'nveh', 'nlic', 'nstud')</t>
  </si>
  <si>
    <t>('npers', 'nveh', 'nlic', 'nfem')</t>
  </si>
  <si>
    <t>('npers', 'nveh', 'nlic', 'nmale')</t>
  </si>
  <si>
    <t>('npers', 'nveh', 'nlic', 'nchild')</t>
  </si>
  <si>
    <t>('npers', 'nveh', 'nlic', 'n65+')</t>
  </si>
  <si>
    <t>('npers', 'nveh', 'nftw', 'nptw')</t>
  </si>
  <si>
    <t>('npers', 'nveh', 'nftw', 'nwah')</t>
  </si>
  <si>
    <t>('npers', 'nveh', 'nftw', 'nstud')</t>
  </si>
  <si>
    <t>('npers', 'nveh', 'nftw', 'nfem')</t>
  </si>
  <si>
    <t>('npers', 'nveh', 'nftw', 'nmale')</t>
  </si>
  <si>
    <t>('npers', 'nveh', 'nftw', 'nchild')</t>
  </si>
  <si>
    <t>('npers', 'nveh', 'nftw', 'n65+')</t>
  </si>
  <si>
    <t>('npers', 'nveh', 'nptw', 'nwah')</t>
  </si>
  <si>
    <t>('npers', 'nveh', 'nptw', 'nstud')</t>
  </si>
  <si>
    <t>('npers', 'nveh', 'nptw', 'nfem')</t>
  </si>
  <si>
    <t>('npers', 'nveh', 'nptw', 'nmale')</t>
  </si>
  <si>
    <t>('npers', 'nveh', 'nptw', 'nchild')</t>
  </si>
  <si>
    <t>('npers', 'nveh', 'nptw', 'n65+')</t>
  </si>
  <si>
    <t>('npers', 'nveh', 'nwah', 'nstud')</t>
  </si>
  <si>
    <t>('npers', 'nveh', 'nwah', 'nfem')</t>
  </si>
  <si>
    <t>('npers', 'nveh', 'nwah', 'nmale')</t>
  </si>
  <si>
    <t>('npers', 'nveh', 'nwah', 'nchild')</t>
  </si>
  <si>
    <t>('npers', 'nveh', 'nwah', 'n65+')</t>
  </si>
  <si>
    <t>('npers', 'nveh', 'nstud', 'nfem')</t>
  </si>
  <si>
    <t>('npers', 'nveh', 'nstud', 'nmale')</t>
  </si>
  <si>
    <t>('npers', 'nveh', 'nstud', 'nchild')</t>
  </si>
  <si>
    <t>('npers', 'nveh', 'nstud', 'n65+')</t>
  </si>
  <si>
    <t>('npers', 'nveh', 'nfem', 'nmale')</t>
  </si>
  <si>
    <t>('npers', 'nveh', 'nfem', 'nchild')</t>
  </si>
  <si>
    <t>('npers', 'nveh', 'nfem', 'n65+')</t>
  </si>
  <si>
    <t>('npers', 'nveh', 'nmale', 'nchild')</t>
  </si>
  <si>
    <t>('npers', 'nveh', 'nmale', 'n65+')</t>
  </si>
  <si>
    <t>('npers', 'nveh', 'nchild', 'n65+')</t>
  </si>
  <si>
    <t>('npers', 'nlic', 'nftw', 'nptw')</t>
  </si>
  <si>
    <t>('npers', 'nlic', 'nftw', 'nwah')</t>
  </si>
  <si>
    <t>('npers', 'nlic', 'nftw', 'nstud')</t>
  </si>
  <si>
    <t>('npers', 'nlic', 'nftw', 'nfem')</t>
  </si>
  <si>
    <t>('npers', 'nlic', 'nftw', 'nmale')</t>
  </si>
  <si>
    <t>('npers', 'nlic', 'nftw', 'nchild')</t>
  </si>
  <si>
    <t>('npers', 'nlic', 'nftw', 'n65+')</t>
  </si>
  <si>
    <t>('npers', 'nlic', 'nptw', 'nwah')</t>
  </si>
  <si>
    <t>('npers', 'nlic', 'nptw', 'nstud')</t>
  </si>
  <si>
    <t>('npers', 'nlic', 'nptw', 'nfem')</t>
  </si>
  <si>
    <t>('npers', 'nlic', 'nptw', 'nmale')</t>
  </si>
  <si>
    <t>('npers', 'nlic', 'nptw', 'nchild')</t>
  </si>
  <si>
    <t>('npers', 'nlic', 'nptw', 'n65+')</t>
  </si>
  <si>
    <t>('npers', 'nlic', 'nwah', 'nstud')</t>
  </si>
  <si>
    <t>('npers', 'nlic', 'nwah', 'nfem')</t>
  </si>
  <si>
    <t>('npers', 'nlic', 'nwah', 'nmale')</t>
  </si>
  <si>
    <t>('npers', 'nlic', 'nwah', 'nchild')</t>
  </si>
  <si>
    <t>('npers', 'nlic', 'nwah', 'n65+')</t>
  </si>
  <si>
    <t>('npers', 'nlic', 'nstud', 'nfem')</t>
  </si>
  <si>
    <t>('npers', 'nlic', 'nstud', 'nmale')</t>
  </si>
  <si>
    <t>('npers', 'nlic', 'nstud', 'nchild')</t>
  </si>
  <si>
    <t>('npers', 'nlic', 'nstud', 'n65+')</t>
  </si>
  <si>
    <t>('npers', 'nlic', 'nfem', 'nmale')</t>
  </si>
  <si>
    <t>('npers', 'nlic', 'nfem', 'nchild')</t>
  </si>
  <si>
    <t>('npers', 'nlic', 'nfem', 'n65+')</t>
  </si>
  <si>
    <t>('npers', 'nlic', 'nmale', 'nchild')</t>
  </si>
  <si>
    <t>('npers', 'nlic', 'nmale', 'n65+')</t>
  </si>
  <si>
    <t>('npers', 'nlic', 'nchild', 'n65+')</t>
  </si>
  <si>
    <t>('npers', 'nftw', 'nptw', 'nwah')</t>
  </si>
  <si>
    <t>('npers', 'nftw', 'nptw', 'nstud')</t>
  </si>
  <si>
    <t>('npers', 'nftw', 'nptw', 'nfem')</t>
  </si>
  <si>
    <t>('npers', 'nftw', 'nptw', 'nmale')</t>
  </si>
  <si>
    <t>('npers', 'nftw', 'nptw', 'nchild')</t>
  </si>
  <si>
    <t>('npers', 'nftw', 'nptw', 'n65+')</t>
  </si>
  <si>
    <t>('npers', 'nftw', 'nwah', 'nstud')</t>
  </si>
  <si>
    <t>('npers', 'nftw', 'nwah', 'nfem')</t>
  </si>
  <si>
    <t>('npers', 'nftw', 'nwah', 'nmale')</t>
  </si>
  <si>
    <t>('npers', 'nftw', 'nwah', 'nchild')</t>
  </si>
  <si>
    <t>('npers', 'nftw', 'nwah', 'n65+')</t>
  </si>
  <si>
    <t>('npers', 'nftw', 'nstud', 'nfem')</t>
  </si>
  <si>
    <t>('npers', 'nftw', 'nstud', 'nmale')</t>
  </si>
  <si>
    <t>('npers', 'nftw', 'nstud', 'nchild')</t>
  </si>
  <si>
    <t>('npers', 'nftw', 'nstud', 'n65+')</t>
  </si>
  <si>
    <t>('npers', 'nftw', 'nfem', 'nmale')</t>
  </si>
  <si>
    <t>('npers', 'nftw', 'nfem', 'nchild')</t>
  </si>
  <si>
    <t>('npers', 'nftw', 'nfem', 'n65+')</t>
  </si>
  <si>
    <t>('npers', 'nftw', 'nmale', 'nchild')</t>
  </si>
  <si>
    <t>('npers', 'nftw', 'nmale', 'n65+')</t>
  </si>
  <si>
    <t>('npers', 'nftw', 'nchild', 'n65+')</t>
  </si>
  <si>
    <t>('npers', 'nptw', 'nwah', 'nstud')</t>
  </si>
  <si>
    <t>('npers', 'nptw', 'nwah', 'nfem')</t>
  </si>
  <si>
    <t>('npers', 'nptw', 'nwah', 'nmale')</t>
  </si>
  <si>
    <t>('npers', 'nptw', 'nwah', 'nchild')</t>
  </si>
  <si>
    <t>('npers', 'nptw', 'nwah', 'n65+')</t>
  </si>
  <si>
    <t>('npers', 'nptw', 'nstud', 'nfem')</t>
  </si>
  <si>
    <t>('npers', 'nptw', 'nstud', 'nmale')</t>
  </si>
  <si>
    <t>('npers', 'nptw', 'nstud', 'nchild')</t>
  </si>
  <si>
    <t>('npers', 'nptw', 'nstud', 'n65+')</t>
  </si>
  <si>
    <t>('npers', 'nptw', 'nfem', 'nmale')</t>
  </si>
  <si>
    <t>('npers', 'nptw', 'nfem', 'nchild')</t>
  </si>
  <si>
    <t>('npers', 'nptw', 'nfem', 'n65+')</t>
  </si>
  <si>
    <t>('npers', 'nptw', 'nmale', 'nchild')</t>
  </si>
  <si>
    <t>('npers', 'nptw', 'nmale', 'n65+')</t>
  </si>
  <si>
    <t>('npers', 'nptw', 'nchild', 'n65+')</t>
  </si>
  <si>
    <t>('npers', 'nwah', 'nstud', 'nfem')</t>
  </si>
  <si>
    <t>('npers', 'nwah', 'nstud', 'nmale')</t>
  </si>
  <si>
    <t>('npers', 'nwah', 'nstud', 'nchild')</t>
  </si>
  <si>
    <t>('npers', 'nwah', 'nstud', 'n65+')</t>
  </si>
  <si>
    <t>('npers', 'nwah', 'nfem', 'nmale')</t>
  </si>
  <si>
    <t>('npers', 'nwah', 'nfem', 'nchild')</t>
  </si>
  <si>
    <t>('npers', 'nwah', 'nfem', 'n65+')</t>
  </si>
  <si>
    <t>('npers', 'nwah', 'nmale', 'nchild')</t>
  </si>
  <si>
    <t>('npers', 'nwah', 'nmale', 'n65+')</t>
  </si>
  <si>
    <t>('npers', 'nwah', 'nchild', 'n65+')</t>
  </si>
  <si>
    <t>('npers', 'nstud', 'nfem', 'nmale')</t>
  </si>
  <si>
    <t>('npers', 'nstud', 'nfem', 'nchild')</t>
  </si>
  <si>
    <t>('npers', 'nstud', 'nfem', 'n65+')</t>
  </si>
  <si>
    <t>('npers', 'nstud', 'nmale', 'nchild')</t>
  </si>
  <si>
    <t>('npers', 'nstud', 'nmale', 'n65+')</t>
  </si>
  <si>
    <t>('npers', 'nstud', 'nchild', 'n65+')</t>
  </si>
  <si>
    <t>('npers', 'nfem', 'nmale', 'nchild')</t>
  </si>
  <si>
    <t>('npers', 'nfem', 'nmale', 'n65+')</t>
  </si>
  <si>
    <t>('npers', 'nfem', 'nchild', 'n65+')</t>
  </si>
  <si>
    <t>('npers', 'nmale', 'nchild', 'n65+')</t>
  </si>
  <si>
    <t>('nveh', 'nlic', 'nftw', 'nptw')</t>
  </si>
  <si>
    <t>('nveh', 'nlic', 'nftw', 'nwah')</t>
  </si>
  <si>
    <t>('nveh', 'nlic', 'nftw', 'nstud')</t>
  </si>
  <si>
    <t>('nveh', 'nlic', 'nftw', 'nfem')</t>
  </si>
  <si>
    <t>('nveh', 'nlic', 'nftw', 'nmale')</t>
  </si>
  <si>
    <t>('nveh', 'nlic', 'nftw', 'nchild')</t>
  </si>
  <si>
    <t>('nveh', 'nlic', 'nftw', 'n65+')</t>
  </si>
  <si>
    <t>('nveh', 'nlic', 'nptw', 'nwah')</t>
  </si>
  <si>
    <t>('nveh', 'nlic', 'nptw', 'nstud')</t>
  </si>
  <si>
    <t>('nveh', 'nlic', 'nptw', 'nfem')</t>
  </si>
  <si>
    <t>('nveh', 'nlic', 'nptw', 'nmale')</t>
  </si>
  <si>
    <t>('nveh', 'nlic', 'nptw', 'nchild')</t>
  </si>
  <si>
    <t>('nveh', 'nlic', 'nptw', 'n65+')</t>
  </si>
  <si>
    <t>('nveh', 'nlic', 'nwah', 'nstud')</t>
  </si>
  <si>
    <t>('nveh', 'nlic', 'nwah', 'nfem')</t>
  </si>
  <si>
    <t>('nveh', 'nlic', 'nwah', 'nmale')</t>
  </si>
  <si>
    <t>('nveh', 'nlic', 'nwah', 'nchild')</t>
  </si>
  <si>
    <t>('nveh', 'nlic', 'nwah', 'n65+')</t>
  </si>
  <si>
    <t>('nveh', 'nlic', 'nstud', 'nfem')</t>
  </si>
  <si>
    <t>('nveh', 'nlic', 'nstud', 'nmale')</t>
  </si>
  <si>
    <t>('nveh', 'nlic', 'nstud', 'nchild')</t>
  </si>
  <si>
    <t>('nveh', 'nlic', 'nstud', 'n65+')</t>
  </si>
  <si>
    <t>('nveh', 'nlic', 'nfem', 'nmale')</t>
  </si>
  <si>
    <t>('nveh', 'nlic', 'nfem', 'nchild')</t>
  </si>
  <si>
    <t>('nveh', 'nlic', 'nfem', 'n65+')</t>
  </si>
  <si>
    <t>('nveh', 'nlic', 'nmale', 'nchild')</t>
  </si>
  <si>
    <t>('nveh', 'nlic', 'nmale', 'n65+')</t>
  </si>
  <si>
    <t>('nveh', 'nlic', 'nchild', 'n65+')</t>
  </si>
  <si>
    <t>('nveh', 'nftw', 'nptw', 'nwah')</t>
  </si>
  <si>
    <t>('nveh', 'nftw', 'nptw', 'nstud')</t>
  </si>
  <si>
    <t>('nveh', 'nftw', 'nptw', 'nfem')</t>
  </si>
  <si>
    <t>('nveh', 'nftw', 'nptw', 'nmale')</t>
  </si>
  <si>
    <t>('nveh', 'nftw', 'nptw', 'nchild')</t>
  </si>
  <si>
    <t>('nveh', 'nftw', 'nptw', 'n65+')</t>
  </si>
  <si>
    <t>('nveh', 'nftw', 'nwah', 'nstud')</t>
  </si>
  <si>
    <t>('nveh', 'nftw', 'nwah', 'nfem')</t>
  </si>
  <si>
    <t>('nveh', 'nftw', 'nwah', 'nmale')</t>
  </si>
  <si>
    <t>('nveh', 'nftw', 'nwah', 'nchild')</t>
  </si>
  <si>
    <t>('nveh', 'nftw', 'nwah', 'n65+')</t>
  </si>
  <si>
    <t>('nveh', 'nftw', 'nstud', 'nfem')</t>
  </si>
  <si>
    <t>('nveh', 'nftw', 'nstud', 'nmale')</t>
  </si>
  <si>
    <t>('nveh', 'nftw', 'nstud', 'nchild')</t>
  </si>
  <si>
    <t>('nveh', 'nftw', 'nstud', 'n65+')</t>
  </si>
  <si>
    <t>('nveh', 'nftw', 'nfem', 'nmale')</t>
  </si>
  <si>
    <t>('nveh', 'nftw', 'nfem', 'nchild')</t>
  </si>
  <si>
    <t>('nveh', 'nftw', 'nfem', 'n65+')</t>
  </si>
  <si>
    <t>('nveh', 'nftw', 'nmale', 'nchild')</t>
  </si>
  <si>
    <t>('nveh', 'nftw', 'nmale', 'n65+')</t>
  </si>
  <si>
    <t>('nveh', 'nftw', 'nchild', 'n65+')</t>
  </si>
  <si>
    <t>('nveh', 'nptw', 'nwah', 'nstud')</t>
  </si>
  <si>
    <t>('nveh', 'nptw', 'nwah', 'nfem')</t>
  </si>
  <si>
    <t>('nveh', 'nptw', 'nwah', 'nmale')</t>
  </si>
  <si>
    <t>('nveh', 'nptw', 'nwah', 'nchild')</t>
  </si>
  <si>
    <t>('nveh', 'nptw', 'nwah', 'n65+')</t>
  </si>
  <si>
    <t>('nveh', 'nptw', 'nstud', 'nfem')</t>
  </si>
  <si>
    <t>('nveh', 'nptw', 'nstud', 'nmale')</t>
  </si>
  <si>
    <t>('nveh', 'nptw', 'nstud', 'nchild')</t>
  </si>
  <si>
    <t>('nveh', 'nptw', 'nstud', 'n65+')</t>
  </si>
  <si>
    <t>('nveh', 'nptw', 'nfem', 'nmale')</t>
  </si>
  <si>
    <t>('nveh', 'nptw', 'nfem', 'nchild')</t>
  </si>
  <si>
    <t>('nveh', 'nptw', 'nfem', 'n65+')</t>
  </si>
  <si>
    <t>('nveh', 'nptw', 'nmale', 'nchild')</t>
  </si>
  <si>
    <t>('nveh', 'nptw', 'nmale', 'n65+')</t>
  </si>
  <si>
    <t>('nveh', 'nptw', 'nchild', 'n65+')</t>
  </si>
  <si>
    <t>('nveh', 'nwah', 'nstud', 'nfem')</t>
  </si>
  <si>
    <t>('nveh', 'nwah', 'nstud', 'nmale')</t>
  </si>
  <si>
    <t>('nveh', 'nwah', 'nstud', 'nchild')</t>
  </si>
  <si>
    <t>('nveh', 'nwah', 'nstud', 'n65+')</t>
  </si>
  <si>
    <t>('nveh', 'nwah', 'nfem', 'nmale')</t>
  </si>
  <si>
    <t>('nveh', 'nwah', 'nfem', 'nchild')</t>
  </si>
  <si>
    <t>('nveh', 'nwah', 'nfem', 'n65+')</t>
  </si>
  <si>
    <t>('nveh', 'nwah', 'nmale', 'nchild')</t>
  </si>
  <si>
    <t>('nveh', 'nwah', 'nmale', 'n65+')</t>
  </si>
  <si>
    <t>('nveh', 'nwah', 'nchild', 'n65+')</t>
  </si>
  <si>
    <t>('nveh', 'nstud', 'nfem', 'nmale')</t>
  </si>
  <si>
    <t>('nveh', 'nstud', 'nfem', 'nchild')</t>
  </si>
  <si>
    <t>('nveh', 'nstud', 'nfem', 'n65+')</t>
  </si>
  <si>
    <t>('nveh', 'nstud', 'nmale', 'nchild')</t>
  </si>
  <si>
    <t>('nveh', 'nstud', 'nmale', 'n65+')</t>
  </si>
  <si>
    <t>('nveh', 'nstud', 'nchild', 'n65+')</t>
  </si>
  <si>
    <t>('nveh', 'nfem', 'nmale', 'nchild')</t>
  </si>
  <si>
    <t>('nveh', 'nfem', 'nmale', 'n65+')</t>
  </si>
  <si>
    <t>('nveh', 'nfem', 'nchild', 'n65+')</t>
  </si>
  <si>
    <t>('nveh', 'nmale', 'nchild', 'n65+')</t>
  </si>
  <si>
    <t>('nlic', 'nftw', 'nptw', 'nwah')</t>
  </si>
  <si>
    <t>('nlic', 'nftw', 'nptw', 'nstud')</t>
  </si>
  <si>
    <t>('nlic', 'nftw', 'nptw', 'nfem')</t>
  </si>
  <si>
    <t>('nlic', 'nftw', 'nptw', 'nmale')</t>
  </si>
  <si>
    <t>('nlic', 'nftw', 'nptw', 'nchild')</t>
  </si>
  <si>
    <t>('nlic', 'nftw', 'nptw', 'n65+')</t>
  </si>
  <si>
    <t>('nlic', 'nftw', 'nwah', 'nstud')</t>
  </si>
  <si>
    <t>('nlic', 'nftw', 'nwah', 'nfem')</t>
  </si>
  <si>
    <t>('nlic', 'nftw', 'nwah', 'nmale')</t>
  </si>
  <si>
    <t>('nlic', 'nftw', 'nwah', 'nchild')</t>
  </si>
  <si>
    <t>('nlic', 'nftw', 'nwah', 'n65+')</t>
  </si>
  <si>
    <t>('nlic', 'nftw', 'nstud', 'nfem')</t>
  </si>
  <si>
    <t>('nlic', 'nftw', 'nstud', 'nmale')</t>
  </si>
  <si>
    <t>('nlic', 'nftw', 'nstud', 'nchild')</t>
  </si>
  <si>
    <t>('nlic', 'nftw', 'nstud', 'n65+')</t>
  </si>
  <si>
    <t>('nlic', 'nftw', 'nfem', 'nmale')</t>
  </si>
  <si>
    <t>('nlic', 'nftw', 'nfem', 'nchild')</t>
  </si>
  <si>
    <t>('nlic', 'nftw', 'nfem', 'n65+')</t>
  </si>
  <si>
    <t>('nlic', 'nftw', 'nmale', 'nchild')</t>
  </si>
  <si>
    <t>('nlic', 'nftw', 'nmale', 'n65+')</t>
  </si>
  <si>
    <t>('nlic', 'nftw', 'nchild', 'n65+')</t>
  </si>
  <si>
    <t>('nlic', 'nptw', 'nwah', 'nstud')</t>
  </si>
  <si>
    <t>('nlic', 'nptw', 'nwah', 'nfem')</t>
  </si>
  <si>
    <t>('nlic', 'nptw', 'nwah', 'nmale')</t>
  </si>
  <si>
    <t>('nlic', 'nptw', 'nwah', 'nchild')</t>
  </si>
  <si>
    <t>('nlic', 'nptw', 'nwah', 'n65+')</t>
  </si>
  <si>
    <t>('nlic', 'nptw', 'nstud', 'nfem')</t>
  </si>
  <si>
    <t>('nlic', 'nptw', 'nstud', 'nmale')</t>
  </si>
  <si>
    <t>('nlic', 'nptw', 'nstud', 'nchild')</t>
  </si>
  <si>
    <t>('nlic', 'nptw', 'nstud', 'n65+')</t>
  </si>
  <si>
    <t>('nlic', 'nptw', 'nfem', 'nmale')</t>
  </si>
  <si>
    <t>('nlic', 'nptw', 'nfem', 'nchild')</t>
  </si>
  <si>
    <t>('nlic', 'nptw', 'nfem', 'n65+')</t>
  </si>
  <si>
    <t>('nlic', 'nptw', 'nmale', 'nchild')</t>
  </si>
  <si>
    <t>('nlic', 'nptw', 'nmale', 'n65+')</t>
  </si>
  <si>
    <t>('nlic', 'nptw', 'nchild', 'n65+')</t>
  </si>
  <si>
    <t>('nlic', 'nwah', 'nstud', 'nfem')</t>
  </si>
  <si>
    <t>('nlic', 'nwah', 'nstud', 'nmale')</t>
  </si>
  <si>
    <t>('nlic', 'nwah', 'nstud', 'nchild')</t>
  </si>
  <si>
    <t>('nlic', 'nwah', 'nstud', 'n65+')</t>
  </si>
  <si>
    <t>('nlic', 'nwah', 'nfem', 'nmale')</t>
  </si>
  <si>
    <t>('nlic', 'nwah', 'nfem', 'nchild')</t>
  </si>
  <si>
    <t>('nlic', 'nwah', 'nfem', 'n65+')</t>
  </si>
  <si>
    <t>('nlic', 'nwah', 'nmale', 'nchild')</t>
  </si>
  <si>
    <t>('nlic', 'nwah', 'nmale', 'n65+')</t>
  </si>
  <si>
    <t>('nlic', 'nwah', 'nchild', 'n65+')</t>
  </si>
  <si>
    <t>('nlic', 'nstud', 'nfem', 'nmale')</t>
  </si>
  <si>
    <t>('nlic', 'nstud', 'nfem', 'nchild')</t>
  </si>
  <si>
    <t>('nlic', 'nstud', 'nfem', 'n65+')</t>
  </si>
  <si>
    <t>('nlic', 'nstud', 'nmale', 'nchild')</t>
  </si>
  <si>
    <t>('nlic', 'nstud', 'nmale', 'n65+')</t>
  </si>
  <si>
    <t>('nlic', 'nstud', 'nchild', 'n65+')</t>
  </si>
  <si>
    <t>('nlic', 'nfem', 'nmale', 'nchild')</t>
  </si>
  <si>
    <t>('nlic', 'nfem', 'nmale', 'n65+')</t>
  </si>
  <si>
    <t>('nlic', 'nfem', 'nchild', 'n65+')</t>
  </si>
  <si>
    <t>('nlic', 'nmale', 'nchild', 'n65+')</t>
  </si>
  <si>
    <t>('nftw', 'nptw', 'nwah', 'nstud')</t>
  </si>
  <si>
    <t>('nftw', 'nptw', 'nwah', 'nfem')</t>
  </si>
  <si>
    <t>('nftw', 'nptw', 'nwah', 'nmale')</t>
  </si>
  <si>
    <t>('nftw', 'nptw', 'nwah', 'nchild')</t>
  </si>
  <si>
    <t>('nftw', 'nptw', 'nwah', 'n65+')</t>
  </si>
  <si>
    <t>('nftw', 'nptw', 'nstud', 'nfem')</t>
  </si>
  <si>
    <t>('nftw', 'nptw', 'nstud', 'nmale')</t>
  </si>
  <si>
    <t>('nftw', 'nptw', 'nstud', 'nchild')</t>
  </si>
  <si>
    <t>('nftw', 'nptw', 'nstud', 'n65+')</t>
  </si>
  <si>
    <t>('nftw', 'nptw', 'nfem', 'nmale')</t>
  </si>
  <si>
    <t>('nftw', 'nptw', 'nfem', 'nchild')</t>
  </si>
  <si>
    <t>('nftw', 'nptw', 'nfem', 'n65+')</t>
  </si>
  <si>
    <t>('nftw', 'nptw', 'nmale', 'nchild')</t>
  </si>
  <si>
    <t>('nftw', 'nptw', 'nmale', 'n65+')</t>
  </si>
  <si>
    <t>('nftw', 'nptw', 'nchild', 'n65+')</t>
  </si>
  <si>
    <t>('nftw', 'nwah', 'nstud', 'nfem')</t>
  </si>
  <si>
    <t>('nftw', 'nwah', 'nstud', 'nmale')</t>
  </si>
  <si>
    <t>('nftw', 'nwah', 'nstud', 'nchild')</t>
  </si>
  <si>
    <t>('nftw', 'nwah', 'nstud', 'n65+')</t>
  </si>
  <si>
    <t>('nftw', 'nwah', 'nfem', 'nmale')</t>
  </si>
  <si>
    <t>('nftw', 'nwah', 'nfem', 'nchild')</t>
  </si>
  <si>
    <t>('nftw', 'nwah', 'nfem', 'n65+')</t>
  </si>
  <si>
    <t>('nftw', 'nwah', 'nmale', 'nchild')</t>
  </si>
  <si>
    <t>('nftw', 'nwah', 'nmale', 'n65+')</t>
  </si>
  <si>
    <t>('nftw', 'nwah', 'nchild', 'n65+')</t>
  </si>
  <si>
    <t>('nftw', 'nstud', 'nfem', 'nmale')</t>
  </si>
  <si>
    <t>('nftw', 'nstud', 'nfem', 'nchild')</t>
  </si>
  <si>
    <t>('nftw', 'nstud', 'nfem', 'n65+')</t>
  </si>
  <si>
    <t>('nftw', 'nstud', 'nmale', 'nchild')</t>
  </si>
  <si>
    <t>('nftw', 'nstud', 'nmale', 'n65+')</t>
  </si>
  <si>
    <t>('nftw', 'nstud', 'nchild', 'n65+')</t>
  </si>
  <si>
    <t>('nftw', 'nfem', 'nmale', 'nchild')</t>
  </si>
  <si>
    <t>('nftw', 'nfem', 'nmale', 'n65+')</t>
  </si>
  <si>
    <t>('nftw', 'nfem', 'nchild', 'n65+')</t>
  </si>
  <si>
    <t>('nftw', 'nmale', 'nchild', 'n65+')</t>
  </si>
  <si>
    <t>('nptw', 'nwah', 'nstud', 'nfem')</t>
  </si>
  <si>
    <t>('nptw', 'nwah', 'nstud', 'nmale')</t>
  </si>
  <si>
    <t>('nptw', 'nwah', 'nstud', 'nchild')</t>
  </si>
  <si>
    <t>('nptw', 'nwah', 'nstud', 'n65+')</t>
  </si>
  <si>
    <t>('nptw', 'nwah', 'nfem', 'nmale')</t>
  </si>
  <si>
    <t>('nptw', 'nwah', 'nfem', 'nchild')</t>
  </si>
  <si>
    <t>('nptw', 'nwah', 'nfem', 'n65+')</t>
  </si>
  <si>
    <t>('nptw', 'nwah', 'nmale', 'nchild')</t>
  </si>
  <si>
    <t>('nptw', 'nwah', 'nmale', 'n65+')</t>
  </si>
  <si>
    <t>('nptw', 'nwah', 'nchild', 'n65+')</t>
  </si>
  <si>
    <t>('nptw', 'nstud', 'nfem', 'nmale')</t>
  </si>
  <si>
    <t>('nptw', 'nstud', 'nfem', 'nchild')</t>
  </si>
  <si>
    <t>('nptw', 'nstud', 'nfem', 'n65+')</t>
  </si>
  <si>
    <t>('nptw', 'nstud', 'nmale', 'nchild')</t>
  </si>
  <si>
    <t>('nptw', 'nstud', 'nmale', 'n65+')</t>
  </si>
  <si>
    <t>('nptw', 'nstud', 'nchild', 'n65+')</t>
  </si>
  <si>
    <t>('nptw', 'nfem', 'nmale', 'nchild')</t>
  </si>
  <si>
    <t>('nptw', 'nfem', 'nmale', 'n65+')</t>
  </si>
  <si>
    <t>('nptw', 'nfem', 'nchild', 'n65+')</t>
  </si>
  <si>
    <t>('nptw', 'nmale', 'nchild', 'n65+')</t>
  </si>
  <si>
    <t>('nwah', 'nstud', 'nfem', 'nmale')</t>
  </si>
  <si>
    <t>('nwah', 'nstud', 'nfem', 'nchild')</t>
  </si>
  <si>
    <t>('nwah', 'nstud', 'nfem', 'n65+')</t>
  </si>
  <si>
    <t>('nwah', 'nstud', 'nmale', 'nchild')</t>
  </si>
  <si>
    <t>('nwah', 'nstud', 'nmale', 'n65+')</t>
  </si>
  <si>
    <t>('nwah', 'nstud', 'nchild', 'n65+')</t>
  </si>
  <si>
    <t>('nwah', 'nfem', 'nmale', 'nchild')</t>
  </si>
  <si>
    <t>('nwah', 'nfem', 'nmale', 'n65+')</t>
  </si>
  <si>
    <t>('nwah', 'nfem', 'nchild', 'n65+')</t>
  </si>
  <si>
    <t>('nwah', 'nmale', 'nchild', 'n65+')</t>
  </si>
  <si>
    <t>('nstud', 'nfem', 'nmale', 'nchild')</t>
  </si>
  <si>
    <t>('nstud', 'nfem', 'nmale', 'n65+')</t>
  </si>
  <si>
    <t>('nstud', 'nfem', 'nchild', 'n65+')</t>
  </si>
  <si>
    <t>('nstud', 'nmale', 'nchild', 'n65+')</t>
  </si>
  <si>
    <t>('nfem', 'nmale', 'nchild', 'n65+')</t>
  </si>
  <si>
    <t>('dwtype', 'npers', 'nveh', 'nlic', 'nftw')</t>
  </si>
  <si>
    <t>('dwtype', 'npers', 'nveh', 'nlic', 'nptw')</t>
  </si>
  <si>
    <t>('dwtype', 'npers', 'nveh', 'nlic', 'nwah')</t>
  </si>
  <si>
    <t>('dwtype', 'npers', 'nveh', 'nlic', 'nstud')</t>
  </si>
  <si>
    <t>('dwtype', 'npers', 'nveh', 'nlic', 'nfem')</t>
  </si>
  <si>
    <t>('dwtype', 'npers', 'nveh', 'nlic', 'nmale')</t>
  </si>
  <si>
    <t>('dwtype', 'npers', 'nveh', 'nlic', 'nchild')</t>
  </si>
  <si>
    <t>('dwtype', 'npers', 'nveh', 'nlic', 'n65+')</t>
  </si>
  <si>
    <t>('dwtype', 'npers', 'nveh', 'nftw', 'nptw')</t>
  </si>
  <si>
    <t>('dwtype', 'npers', 'nveh', 'nftw', 'nwah')</t>
  </si>
  <si>
    <t>('dwtype', 'npers', 'nveh', 'nftw', 'nstud')</t>
  </si>
  <si>
    <t>('dwtype', 'npers', 'nveh', 'nftw', 'nfem')</t>
  </si>
  <si>
    <t>('dwtype', 'npers', 'nveh', 'nftw', 'nmale')</t>
  </si>
  <si>
    <t>('dwtype', 'npers', 'nveh', 'nftw', 'nchild')</t>
  </si>
  <si>
    <t>('dwtype', 'npers', 'nveh', 'nftw', 'n65+')</t>
  </si>
  <si>
    <t>('dwtype', 'npers', 'nveh', 'nptw', 'nwah')</t>
  </si>
  <si>
    <t>('dwtype', 'npers', 'nveh', 'nptw', 'nstud')</t>
  </si>
  <si>
    <t>('dwtype', 'npers', 'nveh', 'nptw', 'nfem')</t>
  </si>
  <si>
    <t>('dwtype', 'npers', 'nveh', 'nptw', 'nmale')</t>
  </si>
  <si>
    <t>('dwtype', 'npers', 'nveh', 'nptw', 'nchild')</t>
  </si>
  <si>
    <t>('dwtype', 'npers', 'nveh', 'nptw', 'n65+')</t>
  </si>
  <si>
    <t>('dwtype', 'npers', 'nveh', 'nwah', 'nstud')</t>
  </si>
  <si>
    <t>('dwtype', 'npers', 'nveh', 'nwah', 'nfem')</t>
  </si>
  <si>
    <t>('dwtype', 'npers', 'nveh', 'nwah', 'nmale')</t>
  </si>
  <si>
    <t>('dwtype', 'npers', 'nveh', 'nwah', 'nchild')</t>
  </si>
  <si>
    <t>('dwtype', 'npers', 'nveh', 'nwah', 'n65+')</t>
  </si>
  <si>
    <t>('dwtype', 'npers', 'nveh', 'nstud', 'nfem')</t>
  </si>
  <si>
    <t>('dwtype', 'npers', 'nveh', 'nstud', 'nmale')</t>
  </si>
  <si>
    <t>('dwtype', 'npers', 'nveh', 'nstud', 'nchild')</t>
  </si>
  <si>
    <t>('dwtype', 'npers', 'nveh', 'nstud', 'n65+')</t>
  </si>
  <si>
    <t>('dwtype', 'npers', 'nveh', 'nfem', 'nmale')</t>
  </si>
  <si>
    <t>('dwtype', 'npers', 'nveh', 'nfem', 'nchild')</t>
  </si>
  <si>
    <t>('dwtype', 'npers', 'nveh', 'nfem', 'n65+')</t>
  </si>
  <si>
    <t>('dwtype', 'npers', 'nveh', 'nmale', 'nchild')</t>
  </si>
  <si>
    <t>('dwtype', 'npers', 'nveh', 'nmale', 'n65+')</t>
  </si>
  <si>
    <t>('dwtype', 'npers', 'nveh', 'nchild', 'n65+')</t>
  </si>
  <si>
    <t>('dwtype', 'npers', 'nlic', 'nftw', 'nptw')</t>
  </si>
  <si>
    <t>('dwtype', 'npers', 'nlic', 'nftw', 'nwah')</t>
  </si>
  <si>
    <t>('dwtype', 'npers', 'nlic', 'nftw', 'nstud')</t>
  </si>
  <si>
    <t>('dwtype', 'npers', 'nlic', 'nftw', 'nfem')</t>
  </si>
  <si>
    <t>('dwtype', 'npers', 'nlic', 'nftw', 'nmale')</t>
  </si>
  <si>
    <t>('dwtype', 'npers', 'nlic', 'nftw', 'nchild')</t>
  </si>
  <si>
    <t>('dwtype', 'npers', 'nlic', 'nftw', 'n65+')</t>
  </si>
  <si>
    <t>('dwtype', 'npers', 'nlic', 'nptw', 'nwah')</t>
  </si>
  <si>
    <t>('dwtype', 'npers', 'nlic', 'nptw', 'nstud')</t>
  </si>
  <si>
    <t>('dwtype', 'npers', 'nlic', 'nptw', 'nfem')</t>
  </si>
  <si>
    <t>('dwtype', 'npers', 'nlic', 'nptw', 'nmale')</t>
  </si>
  <si>
    <t>('dwtype', 'npers', 'nlic', 'nptw', 'nchild')</t>
  </si>
  <si>
    <t>('dwtype', 'npers', 'nlic', 'nptw', 'n65+')</t>
  </si>
  <si>
    <t>('dwtype', 'npers', 'nlic', 'nwah', 'nstud')</t>
  </si>
  <si>
    <t>('dwtype', 'npers', 'nlic', 'nwah', 'nfem')</t>
  </si>
  <si>
    <t>('dwtype', 'npers', 'nlic', 'nwah', 'nmale')</t>
  </si>
  <si>
    <t>('dwtype', 'npers', 'nlic', 'nwah', 'nchild')</t>
  </si>
  <si>
    <t>('dwtype', 'npers', 'nlic', 'nwah', 'n65+')</t>
  </si>
  <si>
    <t>('dwtype', 'npers', 'nlic', 'nstud', 'nfem')</t>
  </si>
  <si>
    <t>('dwtype', 'npers', 'nlic', 'nstud', 'nmale')</t>
  </si>
  <si>
    <t>('dwtype', 'npers', 'nlic', 'nstud', 'nchild')</t>
  </si>
  <si>
    <t>('dwtype', 'npers', 'nlic', 'nstud', 'n65+')</t>
  </si>
  <si>
    <t>('dwtype', 'npers', 'nlic', 'nfem', 'nmale')</t>
  </si>
  <si>
    <t>('dwtype', 'npers', 'nlic', 'nfem', 'nchild')</t>
  </si>
  <si>
    <t>('dwtype', 'npers', 'nlic', 'nfem', 'n65+')</t>
  </si>
  <si>
    <t>('dwtype', 'npers', 'nlic', 'nmale', 'nchild')</t>
  </si>
  <si>
    <t>('dwtype', 'npers', 'nlic', 'nmale', 'n65+')</t>
  </si>
  <si>
    <t>('dwtype', 'npers', 'nlic', 'nchild', 'n65+')</t>
  </si>
  <si>
    <t>('dwtype', 'npers', 'nftw', 'nptw', 'nwah')</t>
  </si>
  <si>
    <t>('dwtype', 'npers', 'nftw', 'nptw', 'nstud')</t>
  </si>
  <si>
    <t>('dwtype', 'npers', 'nftw', 'nptw', 'nfem')</t>
  </si>
  <si>
    <t>('dwtype', 'npers', 'nftw', 'nptw', 'nmale')</t>
  </si>
  <si>
    <t>('dwtype', 'npers', 'nftw', 'nptw', 'nchild')</t>
  </si>
  <si>
    <t>('dwtype', 'npers', 'nftw', 'nptw', 'n65+')</t>
  </si>
  <si>
    <t>('dwtype', 'npers', 'nftw', 'nwah', 'nstud')</t>
  </si>
  <si>
    <t>('dwtype', 'npers', 'nftw', 'nwah', 'nfem')</t>
  </si>
  <si>
    <t>('dwtype', 'npers', 'nftw', 'nwah', 'nmale')</t>
  </si>
  <si>
    <t>('dwtype', 'npers', 'nftw', 'nwah', 'nchild')</t>
  </si>
  <si>
    <t>('dwtype', 'npers', 'nftw', 'nwah', 'n65+')</t>
  </si>
  <si>
    <t>('dwtype', 'npers', 'nftw', 'nstud', 'nfem')</t>
  </si>
  <si>
    <t>('dwtype', 'npers', 'nftw', 'nstud', 'nmale')</t>
  </si>
  <si>
    <t>('dwtype', 'npers', 'nftw', 'nstud', 'nchild')</t>
  </si>
  <si>
    <t>('dwtype', 'npers', 'nftw', 'nstud', 'n65+')</t>
  </si>
  <si>
    <t>('dwtype', 'npers', 'nftw', 'nfem', 'nmale')</t>
  </si>
  <si>
    <t>('dwtype', 'npers', 'nftw', 'nfem', 'nchild')</t>
  </si>
  <si>
    <t>('dwtype', 'npers', 'nftw', 'nfem', 'n65+')</t>
  </si>
  <si>
    <t>('dwtype', 'npers', 'nftw', 'nmale', 'nchild')</t>
  </si>
  <si>
    <t>('dwtype', 'npers', 'nftw', 'nmale', 'n65+')</t>
  </si>
  <si>
    <t>('dwtype', 'npers', 'nftw', 'nchild', 'n65+')</t>
  </si>
  <si>
    <t>('dwtype', 'npers', 'nptw', 'nwah', 'nstud')</t>
  </si>
  <si>
    <t>('dwtype', 'npers', 'nptw', 'nwah', 'nfem')</t>
  </si>
  <si>
    <t>('dwtype', 'npers', 'nptw', 'nwah', 'nmale')</t>
  </si>
  <si>
    <t>('dwtype', 'npers', 'nptw', 'nwah', 'nchild')</t>
  </si>
  <si>
    <t>('dwtype', 'npers', 'nptw', 'nwah', 'n65+')</t>
  </si>
  <si>
    <t>('dwtype', 'npers', 'nptw', 'nstud', 'nfem')</t>
  </si>
  <si>
    <t>('dwtype', 'npers', 'nptw', 'nstud', 'nmale')</t>
  </si>
  <si>
    <t>('dwtype', 'npers', 'nptw', 'nstud', 'nchild')</t>
  </si>
  <si>
    <t>('dwtype', 'npers', 'nptw', 'nstud', 'n65+')</t>
  </si>
  <si>
    <t>('dwtype', 'npers', 'nptw', 'nfem', 'nmale')</t>
  </si>
  <si>
    <t>('dwtype', 'npers', 'nptw', 'nfem', 'nchild')</t>
  </si>
  <si>
    <t>('dwtype', 'npers', 'nptw', 'nfem', 'n65+')</t>
  </si>
  <si>
    <t>('dwtype', 'npers', 'nptw', 'nmale', 'nchild')</t>
  </si>
  <si>
    <t>('dwtype', 'npers', 'nptw', 'nmale', 'n65+')</t>
  </si>
  <si>
    <t>('dwtype', 'npers', 'nptw', 'nchild', 'n65+')</t>
  </si>
  <si>
    <t>('dwtype', 'npers', 'nwah', 'nstud', 'nfem')</t>
  </si>
  <si>
    <t>('dwtype', 'npers', 'nwah', 'nstud', 'nmale')</t>
  </si>
  <si>
    <t>('dwtype', 'npers', 'nwah', 'nstud', 'nchild')</t>
  </si>
  <si>
    <t>('dwtype', 'npers', 'nwah', 'nstud', 'n65+')</t>
  </si>
  <si>
    <t>('dwtype', 'npers', 'nwah', 'nfem', 'nmale')</t>
  </si>
  <si>
    <t>('dwtype', 'npers', 'nwah', 'nfem', 'nchild')</t>
  </si>
  <si>
    <t>('dwtype', 'npers', 'nwah', 'nfem', 'n65+')</t>
  </si>
  <si>
    <t>('dwtype', 'npers', 'nwah', 'nmale', 'nchild')</t>
  </si>
  <si>
    <t>('dwtype', 'npers', 'nwah', 'nmale', 'n65+')</t>
  </si>
  <si>
    <t>('dwtype', 'npers', 'nwah', 'nchild', 'n65+')</t>
  </si>
  <si>
    <t>('dwtype', 'npers', 'nstud', 'nfem', 'nmale')</t>
  </si>
  <si>
    <t>('dwtype', 'npers', 'nstud', 'nfem', 'nchild')</t>
  </si>
  <si>
    <t>('dwtype', 'npers', 'nstud', 'nfem', 'n65+')</t>
  </si>
  <si>
    <t>('dwtype', 'npers', 'nstud', 'nmale', 'nchild')</t>
  </si>
  <si>
    <t>('dwtype', 'npers', 'nstud', 'nmale', 'n65+')</t>
  </si>
  <si>
    <t>('dwtype', 'npers', 'nstud', 'nchild', 'n65+')</t>
  </si>
  <si>
    <t>('dwtype', 'npers', 'nfem', 'nmale', 'nchild')</t>
  </si>
  <si>
    <t>('dwtype', 'npers', 'nfem', 'nmale', 'n65+')</t>
  </si>
  <si>
    <t>('dwtype', 'npers', 'nfem', 'nchild', 'n65+')</t>
  </si>
  <si>
    <t>('dwtype', 'npers', 'nmale', 'nchild', 'n65+')</t>
  </si>
  <si>
    <t>('dwtype', 'nveh', 'nlic', 'nftw', 'nptw')</t>
  </si>
  <si>
    <t>('dwtype', 'nveh', 'nlic', 'nftw', 'nwah')</t>
  </si>
  <si>
    <t>('dwtype', 'nveh', 'nlic', 'nftw', 'nstud')</t>
  </si>
  <si>
    <t>('dwtype', 'nveh', 'nlic', 'nftw', 'nfem')</t>
  </si>
  <si>
    <t>('dwtype', 'nveh', 'nlic', 'nftw', 'nmale')</t>
  </si>
  <si>
    <t>('dwtype', 'nveh', 'nlic', 'nftw', 'nchild')</t>
  </si>
  <si>
    <t>('dwtype', 'nveh', 'nlic', 'nftw', 'n65+')</t>
  </si>
  <si>
    <t>('dwtype', 'nveh', 'nlic', 'nptw', 'nwah')</t>
  </si>
  <si>
    <t>('dwtype', 'nveh', 'nlic', 'nptw', 'nstud')</t>
  </si>
  <si>
    <t>('dwtype', 'nveh', 'nlic', 'nptw', 'nfem')</t>
  </si>
  <si>
    <t>('dwtype', 'nveh', 'nlic', 'nptw', 'nmale')</t>
  </si>
  <si>
    <t>('dwtype', 'nveh', 'nlic', 'nptw', 'nchild')</t>
  </si>
  <si>
    <t>('dwtype', 'nveh', 'nlic', 'nptw', 'n65+')</t>
  </si>
  <si>
    <t>('dwtype', 'nveh', 'nlic', 'nwah', 'nstud')</t>
  </si>
  <si>
    <t>('dwtype', 'nveh', 'nlic', 'nwah', 'nfem')</t>
  </si>
  <si>
    <t>('dwtype', 'nveh', 'nlic', 'nwah', 'nmale')</t>
  </si>
  <si>
    <t>('dwtype', 'nveh', 'nlic', 'nwah', 'nchild')</t>
  </si>
  <si>
    <t>('dwtype', 'nveh', 'nlic', 'nwah', 'n65+')</t>
  </si>
  <si>
    <t>('dwtype', 'nveh', 'nlic', 'nstud', 'nfem')</t>
  </si>
  <si>
    <t>('dwtype', 'nveh', 'nlic', 'nstud', 'nmale')</t>
  </si>
  <si>
    <t>('dwtype', 'nveh', 'nlic', 'nstud', 'nchild')</t>
  </si>
  <si>
    <t>('dwtype', 'nveh', 'nlic', 'nstud', 'n65+')</t>
  </si>
  <si>
    <t>('dwtype', 'nveh', 'nlic', 'nfem', 'nmale')</t>
  </si>
  <si>
    <t>('dwtype', 'nveh', 'nlic', 'nfem', 'nchild')</t>
  </si>
  <si>
    <t>('dwtype', 'nveh', 'nlic', 'nfem', 'n65+')</t>
  </si>
  <si>
    <t>('dwtype', 'nveh', 'nlic', 'nmale', 'nchild')</t>
  </si>
  <si>
    <t>('dwtype', 'nveh', 'nlic', 'nmale', 'n65+')</t>
  </si>
  <si>
    <t>('dwtype', 'nveh', 'nlic', 'nchild', 'n65+')</t>
  </si>
  <si>
    <t>('dwtype', 'nveh', 'nftw', 'nptw', 'nwah')</t>
  </si>
  <si>
    <t>('dwtype', 'nveh', 'nftw', 'nptw', 'nstud')</t>
  </si>
  <si>
    <t>('dwtype', 'nveh', 'nftw', 'nptw', 'nfem')</t>
  </si>
  <si>
    <t>('dwtype', 'nveh', 'nftw', 'nptw', 'nmale')</t>
  </si>
  <si>
    <t>('dwtype', 'nveh', 'nftw', 'nptw', 'nchild')</t>
  </si>
  <si>
    <t>('dwtype', 'nveh', 'nftw', 'nptw', 'n65+')</t>
  </si>
  <si>
    <t>('dwtype', 'nveh', 'nftw', 'nwah', 'nstud')</t>
  </si>
  <si>
    <t>('dwtype', 'nveh', 'nftw', 'nwah', 'nfem')</t>
  </si>
  <si>
    <t>('dwtype', 'nveh', 'nftw', 'nwah', 'nmale')</t>
  </si>
  <si>
    <t>('dwtype', 'nveh', 'nftw', 'nwah', 'nchild')</t>
  </si>
  <si>
    <t>('dwtype', 'nveh', 'nftw', 'nwah', 'n65+')</t>
  </si>
  <si>
    <t>('dwtype', 'nveh', 'nftw', 'nstud', 'nfem')</t>
  </si>
  <si>
    <t>('dwtype', 'nveh', 'nftw', 'nstud', 'nmale')</t>
  </si>
  <si>
    <t>('dwtype', 'nveh', 'nftw', 'nstud', 'nchild')</t>
  </si>
  <si>
    <t>('dwtype', 'nveh', 'nftw', 'nstud', 'n65+')</t>
  </si>
  <si>
    <t>('dwtype', 'nveh', 'nftw', 'nfem', 'nmale')</t>
  </si>
  <si>
    <t>('dwtype', 'nveh', 'nftw', 'nfem', 'nchild')</t>
  </si>
  <si>
    <t>('dwtype', 'nveh', 'nftw', 'nfem', 'n65+')</t>
  </si>
  <si>
    <t>('dwtype', 'nveh', 'nftw', 'nmale', 'nchild')</t>
  </si>
  <si>
    <t>('dwtype', 'nveh', 'nftw', 'nmale', 'n65+')</t>
  </si>
  <si>
    <t>('dwtype', 'nveh', 'nftw', 'nchild', 'n65+')</t>
  </si>
  <si>
    <t>('dwtype', 'nveh', 'nptw', 'nwah', 'nstud')</t>
  </si>
  <si>
    <t>('dwtype', 'nveh', 'nptw', 'nwah', 'nfem')</t>
  </si>
  <si>
    <t>('dwtype', 'nveh', 'nptw', 'nwah', 'nmale')</t>
  </si>
  <si>
    <t>('dwtype', 'nveh', 'nptw', 'nwah', 'nchild')</t>
  </si>
  <si>
    <t>('dwtype', 'nveh', 'nptw', 'nwah', 'n65+')</t>
  </si>
  <si>
    <t>('dwtype', 'nveh', 'nptw', 'nstud', 'nfem')</t>
  </si>
  <si>
    <t>('dwtype', 'nveh', 'nptw', 'nstud', 'nmale')</t>
  </si>
  <si>
    <t>('dwtype', 'nveh', 'nptw', 'nstud', 'nchild')</t>
  </si>
  <si>
    <t>('dwtype', 'nveh', 'nptw', 'nstud', 'n65+')</t>
  </si>
  <si>
    <t>('dwtype', 'nveh', 'nptw', 'nfem', 'nmale')</t>
  </si>
  <si>
    <t>('dwtype', 'nveh', 'nptw', 'nfem', 'nchild')</t>
  </si>
  <si>
    <t>('dwtype', 'nveh', 'nptw', 'nfem', 'n65+')</t>
  </si>
  <si>
    <t>('dwtype', 'nveh', 'nptw', 'nmale', 'nchild')</t>
  </si>
  <si>
    <t>('dwtype', 'nveh', 'nptw', 'nmale', 'n65+')</t>
  </si>
  <si>
    <t>('dwtype', 'nveh', 'nptw', 'nchild', 'n65+')</t>
  </si>
  <si>
    <t>('dwtype', 'nveh', 'nwah', 'nstud', 'nfem')</t>
  </si>
  <si>
    <t>('dwtype', 'nveh', 'nwah', 'nstud', 'nmale')</t>
  </si>
  <si>
    <t>('dwtype', 'nveh', 'nwah', 'nstud', 'nchild')</t>
  </si>
  <si>
    <t>('dwtype', 'nveh', 'nwah', 'nstud', 'n65+')</t>
  </si>
  <si>
    <t>('dwtype', 'nveh', 'nwah', 'nfem', 'nmale')</t>
  </si>
  <si>
    <t>('dwtype', 'nveh', 'nwah', 'nfem', 'nchild')</t>
  </si>
  <si>
    <t>('dwtype', 'nveh', 'nwah', 'nfem', 'n65+')</t>
  </si>
  <si>
    <t>('dwtype', 'nveh', 'nwah', 'nmale', 'nchild')</t>
  </si>
  <si>
    <t>('dwtype', 'nveh', 'nwah', 'nmale', 'n65+')</t>
  </si>
  <si>
    <t>('dwtype', 'nveh', 'nwah', 'nchild', 'n65+')</t>
  </si>
  <si>
    <t>('dwtype', 'nveh', 'nstud', 'nfem', 'nmale')</t>
  </si>
  <si>
    <t>('dwtype', 'nveh', 'nstud', 'nfem', 'nchild')</t>
  </si>
  <si>
    <t>('dwtype', 'nveh', 'nstud', 'nfem', 'n65+')</t>
  </si>
  <si>
    <t>('dwtype', 'nveh', 'nstud', 'nmale', 'nchild')</t>
  </si>
  <si>
    <t>('dwtype', 'nveh', 'nstud', 'nmale', 'n65+')</t>
  </si>
  <si>
    <t>('dwtype', 'nveh', 'nstud', 'nchild', 'n65+')</t>
  </si>
  <si>
    <t>('dwtype', 'nveh', 'nfem', 'nmale', 'nchild')</t>
  </si>
  <si>
    <t>('dwtype', 'nveh', 'nfem', 'nmale', 'n65+')</t>
  </si>
  <si>
    <t>('dwtype', 'nveh', 'nfem', 'nchild', 'n65+')</t>
  </si>
  <si>
    <t>('dwtype', 'nveh', 'nmale', 'nchild', 'n65+')</t>
  </si>
  <si>
    <t>('dwtype', 'nlic', 'nftw', 'nptw', 'nwah')</t>
  </si>
  <si>
    <t>('dwtype', 'nlic', 'nftw', 'nptw', 'nstud')</t>
  </si>
  <si>
    <t>('dwtype', 'nlic', 'nftw', 'nptw', 'nfem')</t>
  </si>
  <si>
    <t>('dwtype', 'nlic', 'nftw', 'nptw', 'nmale')</t>
  </si>
  <si>
    <t>('dwtype', 'nlic', 'nftw', 'nptw', 'nchild')</t>
  </si>
  <si>
    <t>('dwtype', 'nlic', 'nftw', 'nptw', 'n65+')</t>
  </si>
  <si>
    <t>('dwtype', 'nlic', 'nftw', 'nwah', 'nstud')</t>
  </si>
  <si>
    <t>('dwtype', 'nlic', 'nftw', 'nwah', 'nfem')</t>
  </si>
  <si>
    <t>('dwtype', 'nlic', 'nftw', 'nwah', 'nmale')</t>
  </si>
  <si>
    <t>('dwtype', 'nlic', 'nftw', 'nwah', 'nchild')</t>
  </si>
  <si>
    <t>('dwtype', 'nlic', 'nftw', 'nwah', 'n65+')</t>
  </si>
  <si>
    <t>('dwtype', 'nlic', 'nftw', 'nstud', 'nfem')</t>
  </si>
  <si>
    <t>('dwtype', 'nlic', 'nftw', 'nstud', 'nmale')</t>
  </si>
  <si>
    <t>('dwtype', 'nlic', 'nftw', 'nstud', 'nchild')</t>
  </si>
  <si>
    <t>('dwtype', 'nlic', 'nftw', 'nstud', 'n65+')</t>
  </si>
  <si>
    <t>('dwtype', 'nlic', 'nftw', 'nfem', 'nmale')</t>
  </si>
  <si>
    <t>('dwtype', 'nlic', 'nftw', 'nfem', 'nchild')</t>
  </si>
  <si>
    <t>('dwtype', 'nlic', 'nftw', 'nfem', 'n65+')</t>
  </si>
  <si>
    <t>('dwtype', 'nlic', 'nftw', 'nmale', 'nchild')</t>
  </si>
  <si>
    <t>('dwtype', 'nlic', 'nftw', 'nmale', 'n65+')</t>
  </si>
  <si>
    <t>('dwtype', 'nlic', 'nftw', 'nchild', 'n65+')</t>
  </si>
  <si>
    <t>('dwtype', 'nlic', 'nptw', 'nwah', 'nstud')</t>
  </si>
  <si>
    <t>('dwtype', 'nlic', 'nptw', 'nwah', 'nfem')</t>
  </si>
  <si>
    <t>('dwtype', 'nlic', 'nptw', 'nwah', 'nmale')</t>
  </si>
  <si>
    <t>('dwtype', 'nlic', 'nptw', 'nwah', 'nchild')</t>
  </si>
  <si>
    <t>('dwtype', 'nlic', 'nptw', 'nwah', 'n65+')</t>
  </si>
  <si>
    <t>('dwtype', 'nlic', 'nptw', 'nstud', 'nfem')</t>
  </si>
  <si>
    <t>('dwtype', 'nlic', 'nptw', 'nstud', 'nmale')</t>
  </si>
  <si>
    <t>('dwtype', 'nlic', 'nptw', 'nstud', 'nchild')</t>
  </si>
  <si>
    <t>('dwtype', 'nlic', 'nptw', 'nstud', 'n65+')</t>
  </si>
  <si>
    <t>('dwtype', 'nlic', 'nptw', 'nfem', 'nmale')</t>
  </si>
  <si>
    <t>('dwtype', 'nlic', 'nptw', 'nfem', 'nchild')</t>
  </si>
  <si>
    <t>('dwtype', 'nlic', 'nptw', 'nfem', 'n65+')</t>
  </si>
  <si>
    <t>('dwtype', 'nlic', 'nptw', 'nmale', 'nchild')</t>
  </si>
  <si>
    <t>('dwtype', 'nlic', 'nptw', 'nmale', 'n65+')</t>
  </si>
  <si>
    <t>('dwtype', 'nlic', 'nptw', 'nchild', 'n65+')</t>
  </si>
  <si>
    <t>('dwtype', 'nlic', 'nwah', 'nstud', 'nfem')</t>
  </si>
  <si>
    <t>('dwtype', 'nlic', 'nwah', 'nstud', 'nmale')</t>
  </si>
  <si>
    <t>('dwtype', 'nlic', 'nwah', 'nstud', 'nchild')</t>
  </si>
  <si>
    <t>('dwtype', 'nlic', 'nwah', 'nstud', 'n65+')</t>
  </si>
  <si>
    <t>('dwtype', 'nlic', 'nwah', 'nfem', 'nmale')</t>
  </si>
  <si>
    <t>('dwtype', 'nlic', 'nwah', 'nfem', 'nchild')</t>
  </si>
  <si>
    <t>('dwtype', 'nlic', 'nwah', 'nfem', 'n65+')</t>
  </si>
  <si>
    <t>('dwtype', 'nlic', 'nwah', 'nmale', 'nchild')</t>
  </si>
  <si>
    <t>('dwtype', 'nlic', 'nwah', 'nmale', 'n65+')</t>
  </si>
  <si>
    <t>('dwtype', 'nlic', 'nwah', 'nchild', 'n65+')</t>
  </si>
  <si>
    <t>('dwtype', 'nlic', 'nstud', 'nfem', 'nmale')</t>
  </si>
  <si>
    <t>('dwtype', 'nlic', 'nstud', 'nfem', 'nchild')</t>
  </si>
  <si>
    <t>('dwtype', 'nlic', 'nstud', 'nfem', 'n65+')</t>
  </si>
  <si>
    <t>('dwtype', 'nlic', 'nstud', 'nmale', 'nchild')</t>
  </si>
  <si>
    <t>('dwtype', 'nlic', 'nstud', 'nmale', 'n65+')</t>
  </si>
  <si>
    <t>('dwtype', 'nlic', 'nstud', 'nchild', 'n65+')</t>
  </si>
  <si>
    <t>('dwtype', 'nlic', 'nfem', 'nmale', 'nchild')</t>
  </si>
  <si>
    <t>('dwtype', 'nlic', 'nfem', 'nmale', 'n65+')</t>
  </si>
  <si>
    <t>('dwtype', 'nlic', 'nfem', 'nchild', 'n65+')</t>
  </si>
  <si>
    <t>('dwtype', 'nlic', 'nmale', 'nchild', 'n65+')</t>
  </si>
  <si>
    <t>('dwtype', 'nftw', 'nptw', 'nwah', 'nstud')</t>
  </si>
  <si>
    <t>('dwtype', 'nftw', 'nptw', 'nwah', 'nfem')</t>
  </si>
  <si>
    <t>('dwtype', 'nftw', 'nptw', 'nwah', 'nmale')</t>
  </si>
  <si>
    <t>('dwtype', 'nftw', 'nptw', 'nwah', 'nchild')</t>
  </si>
  <si>
    <t>('dwtype', 'nftw', 'nptw', 'nwah', 'n65+')</t>
  </si>
  <si>
    <t>('dwtype', 'nftw', 'nptw', 'nstud', 'nfem')</t>
  </si>
  <si>
    <t>('dwtype', 'nftw', 'nptw', 'nstud', 'nmale')</t>
  </si>
  <si>
    <t>('dwtype', 'nftw', 'nptw', 'nstud', 'nchild')</t>
  </si>
  <si>
    <t>('dwtype', 'nftw', 'nptw', 'nstud', 'n65+')</t>
  </si>
  <si>
    <t>('dwtype', 'nftw', 'nptw', 'nfem', 'nmale')</t>
  </si>
  <si>
    <t>('dwtype', 'nftw', 'nptw', 'nfem', 'nchild')</t>
  </si>
  <si>
    <t>('dwtype', 'nftw', 'nptw', 'nfem', 'n65+')</t>
  </si>
  <si>
    <t>('dwtype', 'nftw', 'nptw', 'nmale', 'nchild')</t>
  </si>
  <si>
    <t>('dwtype', 'nftw', 'nptw', 'nmale', 'n65+')</t>
  </si>
  <si>
    <t>('dwtype', 'nftw', 'nptw', 'nchild', 'n65+')</t>
  </si>
  <si>
    <t>('dwtype', 'nftw', 'nwah', 'nstud', 'nfem')</t>
  </si>
  <si>
    <t>('dwtype', 'nftw', 'nwah', 'nstud', 'nmale')</t>
  </si>
  <si>
    <t>('dwtype', 'nftw', 'nwah', 'nstud', 'nchild')</t>
  </si>
  <si>
    <t>('dwtype', 'nftw', 'nwah', 'nstud', 'n65+')</t>
  </si>
  <si>
    <t>('dwtype', 'nftw', 'nwah', 'nfem', 'nmale')</t>
  </si>
  <si>
    <t>('dwtype', 'nftw', 'nwah', 'nfem', 'nchild')</t>
  </si>
  <si>
    <t>('dwtype', 'nftw', 'nwah', 'nfem', 'n65+')</t>
  </si>
  <si>
    <t>('dwtype', 'nftw', 'nwah', 'nmale', 'nchild')</t>
  </si>
  <si>
    <t>('dwtype', 'nftw', 'nwah', 'nmale', 'n65+')</t>
  </si>
  <si>
    <t>('dwtype', 'nftw', 'nwah', 'nchild', 'n65+')</t>
  </si>
  <si>
    <t>('dwtype', 'nftw', 'nstud', 'nfem', 'nmale')</t>
  </si>
  <si>
    <t>('dwtype', 'nftw', 'nstud', 'nfem', 'nchild')</t>
  </si>
  <si>
    <t>('dwtype', 'nftw', 'nstud', 'nfem', 'n65+')</t>
  </si>
  <si>
    <t>('dwtype', 'nftw', 'nstud', 'nmale', 'nchild')</t>
  </si>
  <si>
    <t>('dwtype', 'nftw', 'nstud', 'nmale', 'n65+')</t>
  </si>
  <si>
    <t>('dwtype', 'nftw', 'nstud', 'nchild', 'n65+')</t>
  </si>
  <si>
    <t>('dwtype', 'nftw', 'nfem', 'nmale', 'nchild')</t>
  </si>
  <si>
    <t>('dwtype', 'nftw', 'nfem', 'nmale', 'n65+')</t>
  </si>
  <si>
    <t>('dwtype', 'nftw', 'nfem', 'nchild', 'n65+')</t>
  </si>
  <si>
    <t>('dwtype', 'nftw', 'nmale', 'nchild', 'n65+')</t>
  </si>
  <si>
    <t>('dwtype', 'nptw', 'nwah', 'nstud', 'nfem')</t>
  </si>
  <si>
    <t>('dwtype', 'nptw', 'nwah', 'nstud', 'nmale')</t>
  </si>
  <si>
    <t>('dwtype', 'nptw', 'nwah', 'nstud', 'nchild')</t>
  </si>
  <si>
    <t>('dwtype', 'nptw', 'nwah', 'nstud', 'n65+')</t>
  </si>
  <si>
    <t>('dwtype', 'nptw', 'nwah', 'nfem', 'nmale')</t>
  </si>
  <si>
    <t>('dwtype', 'nptw', 'nwah', 'nfem', 'nchild')</t>
  </si>
  <si>
    <t>('dwtype', 'nptw', 'nwah', 'nfem', 'n65+')</t>
  </si>
  <si>
    <t>('dwtype', 'nptw', 'nwah', 'nmale', 'nchild')</t>
  </si>
  <si>
    <t>('dwtype', 'nptw', 'nwah', 'nmale', 'n65+')</t>
  </si>
  <si>
    <t>('dwtype', 'nptw', 'nwah', 'nchild', 'n65+')</t>
  </si>
  <si>
    <t>('dwtype', 'nptw', 'nstud', 'nfem', 'nmale')</t>
  </si>
  <si>
    <t>('dwtype', 'nptw', 'nstud', 'nfem', 'nchild')</t>
  </si>
  <si>
    <t>('dwtype', 'nptw', 'nstud', 'nfem', 'n65+')</t>
  </si>
  <si>
    <t>('dwtype', 'nptw', 'nstud', 'nmale', 'nchild')</t>
  </si>
  <si>
    <t>('dwtype', 'nptw', 'nstud', 'nmale', 'n65+')</t>
  </si>
  <si>
    <t>('dwtype', 'nptw', 'nstud', 'nchild', 'n65+')</t>
  </si>
  <si>
    <t>('dwtype', 'nptw', 'nfem', 'nmale', 'nchild')</t>
  </si>
  <si>
    <t>('dwtype', 'nptw', 'nfem', 'nmale', 'n65+')</t>
  </si>
  <si>
    <t>('dwtype', 'nptw', 'nfem', 'nchild', 'n65+')</t>
  </si>
  <si>
    <t>('dwtype', 'nptw', 'nmale', 'nchild', 'n65+')</t>
  </si>
  <si>
    <t>('dwtype', 'nwah', 'nstud', 'nfem', 'nmale')</t>
  </si>
  <si>
    <t>('dwtype', 'nwah', 'nstud', 'nfem', 'nchild')</t>
  </si>
  <si>
    <t>('dwtype', 'nwah', 'nstud', 'nfem', 'n65+')</t>
  </si>
  <si>
    <t>('dwtype', 'nwah', 'nstud', 'nmale', 'nchild')</t>
  </si>
  <si>
    <t>('dwtype', 'nwah', 'nstud', 'nmale', 'n65+')</t>
  </si>
  <si>
    <t>('dwtype', 'nwah', 'nstud', 'nchild', 'n65+')</t>
  </si>
  <si>
    <t>('dwtype', 'nwah', 'nfem', 'nmale', 'nchild')</t>
  </si>
  <si>
    <t>('dwtype', 'nwah', 'nfem', 'nmale', 'n65+')</t>
  </si>
  <si>
    <t>('dwtype', 'nwah', 'nfem', 'nchild', 'n65+')</t>
  </si>
  <si>
    <t>('dwtype', 'nwah', 'nmale', 'nchild', 'n65+')</t>
  </si>
  <si>
    <t>('dwtype', 'nstud', 'nfem', 'nmale', 'nchild')</t>
  </si>
  <si>
    <t>('dwtype', 'nstud', 'nfem', 'nmale', 'n65+')</t>
  </si>
  <si>
    <t>('dwtype', 'nstud', 'nfem', 'nchild', 'n65+')</t>
  </si>
  <si>
    <t>('dwtype', 'nstud', 'nmale', 'nchild', 'n65+')</t>
  </si>
  <si>
    <t>('dwtype', 'nfem', 'nmale', 'nchild', 'n65+')</t>
  </si>
  <si>
    <t>('npers', 'nveh', 'nlic', 'nftw', 'nptw')</t>
  </si>
  <si>
    <t>('npers', 'nveh', 'nlic', 'nftw', 'nwah')</t>
  </si>
  <si>
    <t>('npers', 'nveh', 'nlic', 'nftw', 'nstud')</t>
  </si>
  <si>
    <t>('npers', 'nveh', 'nlic', 'nftw', 'nfem')</t>
  </si>
  <si>
    <t>('npers', 'nveh', 'nlic', 'nftw', 'nmale')</t>
  </si>
  <si>
    <t>('npers', 'nveh', 'nlic', 'nftw', 'nchild')</t>
  </si>
  <si>
    <t>('npers', 'nveh', 'nlic', 'nftw', 'n65+')</t>
  </si>
  <si>
    <t>('npers', 'nveh', 'nlic', 'nptw', 'nwah')</t>
  </si>
  <si>
    <t>('npers', 'nveh', 'nlic', 'nptw', 'nstud')</t>
  </si>
  <si>
    <t>('npers', 'nveh', 'nlic', 'nptw', 'nfem')</t>
  </si>
  <si>
    <t>('npers', 'nveh', 'nlic', 'nptw', 'nmale')</t>
  </si>
  <si>
    <t>('npers', 'nveh', 'nlic', 'nptw', 'nchild')</t>
  </si>
  <si>
    <t>('npers', 'nveh', 'nlic', 'nptw', 'n65+')</t>
  </si>
  <si>
    <t>('npers', 'nveh', 'nlic', 'nwah', 'nstud')</t>
  </si>
  <si>
    <t>('npers', 'nveh', 'nlic', 'nwah', 'nfem')</t>
  </si>
  <si>
    <t>('npers', 'nveh', 'nlic', 'nwah', 'nmale')</t>
  </si>
  <si>
    <t>('npers', 'nveh', 'nlic', 'nwah', 'nchild')</t>
  </si>
  <si>
    <t>('npers', 'nveh', 'nlic', 'nwah', 'n65+')</t>
  </si>
  <si>
    <t>('npers', 'nveh', 'nlic', 'nstud', 'nfem')</t>
  </si>
  <si>
    <t>('npers', 'nveh', 'nlic', 'nstud', 'nmale')</t>
  </si>
  <si>
    <t>('npers', 'nveh', 'nlic', 'nstud', 'nchild')</t>
  </si>
  <si>
    <t>('npers', 'nveh', 'nlic', 'nstud', 'n65+')</t>
  </si>
  <si>
    <t>('npers', 'nveh', 'nlic', 'nfem', 'nmale')</t>
  </si>
  <si>
    <t>('npers', 'nveh', 'nlic', 'nfem', 'nchild')</t>
  </si>
  <si>
    <t>('npers', 'nveh', 'nlic', 'nfem', 'n65+')</t>
  </si>
  <si>
    <t>('npers', 'nveh', 'nlic', 'nmale', 'nchild')</t>
  </si>
  <si>
    <t>('npers', 'nveh', 'nlic', 'nmale', 'n65+')</t>
  </si>
  <si>
    <t>('npers', 'nveh', 'nlic', 'nchild', 'n65+')</t>
  </si>
  <si>
    <t>('npers', 'nveh', 'nftw', 'nptw', 'nwah')</t>
  </si>
  <si>
    <t>('npers', 'nveh', 'nftw', 'nptw', 'nstud')</t>
  </si>
  <si>
    <t>('npers', 'nveh', 'nftw', 'nptw', 'nfem')</t>
  </si>
  <si>
    <t>('npers', 'nveh', 'nftw', 'nptw', 'nmale')</t>
  </si>
  <si>
    <t>('npers', 'nveh', 'nftw', 'nptw', 'nchild')</t>
  </si>
  <si>
    <t>('npers', 'nveh', 'nftw', 'nptw', 'n65+')</t>
  </si>
  <si>
    <t>('npers', 'nveh', 'nftw', 'nwah', 'nstud')</t>
  </si>
  <si>
    <t>('npers', 'nveh', 'nftw', 'nwah', 'nfem')</t>
  </si>
  <si>
    <t>('npers', 'nveh', 'nftw', 'nwah', 'nmale')</t>
  </si>
  <si>
    <t>('npers', 'nveh', 'nftw', 'nwah', 'nchild')</t>
  </si>
  <si>
    <t>('npers', 'nveh', 'nftw', 'nwah', 'n65+')</t>
  </si>
  <si>
    <t>('npers', 'nveh', 'nftw', 'nstud', 'nfem')</t>
  </si>
  <si>
    <t>('npers', 'nveh', 'nftw', 'nstud', 'nmale')</t>
  </si>
  <si>
    <t>('npers', 'nveh', 'nftw', 'nstud', 'nchild')</t>
  </si>
  <si>
    <t>('npers', 'nveh', 'nftw', 'nstud', 'n65+')</t>
  </si>
  <si>
    <t>('npers', 'nveh', 'nftw', 'nfem', 'nmale')</t>
  </si>
  <si>
    <t>('npers', 'nveh', 'nftw', 'nfem', 'nchild')</t>
  </si>
  <si>
    <t>('npers', 'nveh', 'nftw', 'nfem', 'n65+')</t>
  </si>
  <si>
    <t>('npers', 'nveh', 'nftw', 'nmale', 'nchild')</t>
  </si>
  <si>
    <t>('npers', 'nveh', 'nftw', 'nmale', 'n65+')</t>
  </si>
  <si>
    <t>('npers', 'nveh', 'nftw', 'nchild', 'n65+')</t>
  </si>
  <si>
    <t>('npers', 'nveh', 'nptw', 'nwah', 'nstud')</t>
  </si>
  <si>
    <t>('npers', 'nveh', 'nptw', 'nwah', 'nfem')</t>
  </si>
  <si>
    <t>('npers', 'nveh', 'nptw', 'nwah', 'nmale')</t>
  </si>
  <si>
    <t>('npers', 'nveh', 'nptw', 'nwah', 'nchild')</t>
  </si>
  <si>
    <t>('npers', 'nveh', 'nptw', 'nwah', 'n65+')</t>
  </si>
  <si>
    <t>('npers', 'nveh', 'nptw', 'nstud', 'nfem')</t>
  </si>
  <si>
    <t>('npers', 'nveh', 'nptw', 'nstud', 'nmale')</t>
  </si>
  <si>
    <t>('npers', 'nveh', 'nptw', 'nstud', 'nchild')</t>
  </si>
  <si>
    <t>('npers', 'nveh', 'nptw', 'nstud', 'n65+')</t>
  </si>
  <si>
    <t>('npers', 'nveh', 'nptw', 'nfem', 'nmale')</t>
  </si>
  <si>
    <t>('npers', 'nveh', 'nptw', 'nfem', 'nchild')</t>
  </si>
  <si>
    <t>('npers', 'nveh', 'nptw', 'nfem', 'n65+')</t>
  </si>
  <si>
    <t>('npers', 'nveh', 'nptw', 'nmale', 'nchild')</t>
  </si>
  <si>
    <t>('npers', 'nveh', 'nptw', 'nmale', 'n65+')</t>
  </si>
  <si>
    <t>('npers', 'nveh', 'nptw', 'nchild', 'n65+')</t>
  </si>
  <si>
    <t>('npers', 'nveh', 'nwah', 'nstud', 'nfem')</t>
  </si>
  <si>
    <t>('npers', 'nveh', 'nwah', 'nstud', 'nmale')</t>
  </si>
  <si>
    <t>('npers', 'nveh', 'nwah', 'nstud', 'nchild')</t>
  </si>
  <si>
    <t>('npers', 'nveh', 'nwah', 'nstud', 'n65+')</t>
  </si>
  <si>
    <t>('npers', 'nveh', 'nwah', 'nfem', 'nmale')</t>
  </si>
  <si>
    <t>('npers', 'nveh', 'nwah', 'nfem', 'nchild')</t>
  </si>
  <si>
    <t>('npers', 'nveh', 'nwah', 'nfem', 'n65+')</t>
  </si>
  <si>
    <t>('npers', 'nveh', 'nwah', 'nmale', 'nchild')</t>
  </si>
  <si>
    <t>('npers', 'nveh', 'nwah', 'nmale', 'n65+')</t>
  </si>
  <si>
    <t>('npers', 'nveh', 'nwah', 'nchild', 'n65+')</t>
  </si>
  <si>
    <t>('npers', 'nveh', 'nstud', 'nfem', 'nmale')</t>
  </si>
  <si>
    <t>('npers', 'nveh', 'nstud', 'nfem', 'nchild')</t>
  </si>
  <si>
    <t>('npers', 'nveh', 'nstud', 'nfem', 'n65+')</t>
  </si>
  <si>
    <t>('npers', 'nveh', 'nstud', 'nmale', 'nchild')</t>
  </si>
  <si>
    <t>('npers', 'nveh', 'nstud', 'nmale', 'n65+')</t>
  </si>
  <si>
    <t>('npers', 'nveh', 'nstud', 'nchild', 'n65+')</t>
  </si>
  <si>
    <t>('npers', 'nveh', 'nfem', 'nmale', 'nchild')</t>
  </si>
  <si>
    <t>('npers', 'nveh', 'nfem', 'nmale', 'n65+')</t>
  </si>
  <si>
    <t>('npers', 'nveh', 'nfem', 'nchild', 'n65+')</t>
  </si>
  <si>
    <t>('npers', 'nveh', 'nmale', 'nchild', 'n65+')</t>
  </si>
  <si>
    <t>('npers', 'nlic', 'nftw', 'nptw', 'nwah')</t>
  </si>
  <si>
    <t>('npers', 'nlic', 'nftw', 'nptw', 'nstud')</t>
  </si>
  <si>
    <t>('npers', 'nlic', 'nftw', 'nptw', 'nfem')</t>
  </si>
  <si>
    <t>('npers', 'nlic', 'nftw', 'nptw', 'nmale')</t>
  </si>
  <si>
    <t>('npers', 'nlic', 'nftw', 'nptw', 'nchild')</t>
  </si>
  <si>
    <t>('npers', 'nlic', 'nftw', 'nptw', 'n65+')</t>
  </si>
  <si>
    <t>('npers', 'nlic', 'nftw', 'nwah', 'nstud')</t>
  </si>
  <si>
    <t>('npers', 'nlic', 'nftw', 'nwah', 'nfem')</t>
  </si>
  <si>
    <t>('npers', 'nlic', 'nftw', 'nwah', 'nmale')</t>
  </si>
  <si>
    <t>('npers', 'nlic', 'nftw', 'nwah', 'nchild')</t>
  </si>
  <si>
    <t>('npers', 'nlic', 'nftw', 'nwah', 'n65+')</t>
  </si>
  <si>
    <t>('npers', 'nlic', 'nftw', 'nstud', 'nfem')</t>
  </si>
  <si>
    <t>('npers', 'nlic', 'nftw', 'nstud', 'nmale')</t>
  </si>
  <si>
    <t>('npers', 'nlic', 'nftw', 'nstud', 'nchild')</t>
  </si>
  <si>
    <t>('npers', 'nlic', 'nftw', 'nstud', 'n65+')</t>
  </si>
  <si>
    <t>('npers', 'nlic', 'nftw', 'nfem', 'nmale')</t>
  </si>
  <si>
    <t>('npers', 'nlic', 'nftw', 'nfem', 'nchild')</t>
  </si>
  <si>
    <t>('npers', 'nlic', 'nftw', 'nfem', 'n65+')</t>
  </si>
  <si>
    <t>('npers', 'nlic', 'nftw', 'nmale', 'nchild')</t>
  </si>
  <si>
    <t>('npers', 'nlic', 'nftw', 'nmale', 'n65+')</t>
  </si>
  <si>
    <t>('npers', 'nlic', 'nftw', 'nchild', 'n65+')</t>
  </si>
  <si>
    <t>('npers', 'nlic', 'nptw', 'nwah', 'nstud')</t>
  </si>
  <si>
    <t>('npers', 'nlic', 'nptw', 'nwah', 'nfem')</t>
  </si>
  <si>
    <t>('npers', 'nlic', 'nptw', 'nwah', 'nmale')</t>
  </si>
  <si>
    <t>('npers', 'nlic', 'nptw', 'nwah', 'nchild')</t>
  </si>
  <si>
    <t>('npers', 'nlic', 'nptw', 'nwah', 'n65+')</t>
  </si>
  <si>
    <t>('npers', 'nlic', 'nptw', 'nstud', 'nfem')</t>
  </si>
  <si>
    <t>('npers', 'nlic', 'nptw', 'nstud', 'nmale')</t>
  </si>
  <si>
    <t>('npers', 'nlic', 'nptw', 'nstud', 'nchild')</t>
  </si>
  <si>
    <t>('npers', 'nlic', 'nptw', 'nstud', 'n65+')</t>
  </si>
  <si>
    <t>('npers', 'nlic', 'nptw', 'nfem', 'nmale')</t>
  </si>
  <si>
    <t>('npers', 'nlic', 'nptw', 'nfem', 'nchild')</t>
  </si>
  <si>
    <t>('npers', 'nlic', 'nptw', 'nfem', 'n65+')</t>
  </si>
  <si>
    <t>('npers', 'nlic', 'nptw', 'nmale', 'nchild')</t>
  </si>
  <si>
    <t>('npers', 'nlic', 'nptw', 'nmale', 'n65+')</t>
  </si>
  <si>
    <t>('npers', 'nlic', 'nptw', 'nchild', 'n65+')</t>
  </si>
  <si>
    <t>('npers', 'nlic', 'nwah', 'nstud', 'nfem')</t>
  </si>
  <si>
    <t>('npers', 'nlic', 'nwah', 'nstud', 'nmale')</t>
  </si>
  <si>
    <t>('npers', 'nlic', 'nwah', 'nstud', 'nchild')</t>
  </si>
  <si>
    <t>('npers', 'nlic', 'nwah', 'nstud', 'n65+')</t>
  </si>
  <si>
    <t>('npers', 'nlic', 'nwah', 'nfem', 'nmale')</t>
  </si>
  <si>
    <t>('npers', 'nlic', 'nwah', 'nfem', 'nchild')</t>
  </si>
  <si>
    <t>('npers', 'nlic', 'nwah', 'nfem', 'n65+')</t>
  </si>
  <si>
    <t>('npers', 'nlic', 'nwah', 'nmale', 'nchild')</t>
  </si>
  <si>
    <t>('npers', 'nlic', 'nwah', 'nmale', 'n65+')</t>
  </si>
  <si>
    <t>('npers', 'nlic', 'nwah', 'nchild', 'n65+')</t>
  </si>
  <si>
    <t>('npers', 'nlic', 'nstud', 'nfem', 'nmale')</t>
  </si>
  <si>
    <t>('npers', 'nlic', 'nstud', 'nfem', 'nchild')</t>
  </si>
  <si>
    <t>('npers', 'nlic', 'nstud', 'nfem', 'n65+')</t>
  </si>
  <si>
    <t>('npers', 'nlic', 'nstud', 'nmale', 'nchild')</t>
  </si>
  <si>
    <t>('npers', 'nlic', 'nstud', 'nmale', 'n65+')</t>
  </si>
  <si>
    <t>('npers', 'nlic', 'nstud', 'nchild', 'n65+')</t>
  </si>
  <si>
    <t>('npers', 'nlic', 'nfem', 'nmale', 'nchild')</t>
  </si>
  <si>
    <t>('npers', 'nlic', 'nfem', 'nmale', 'n65+')</t>
  </si>
  <si>
    <t>('npers', 'nlic', 'nfem', 'nchild', 'n65+')</t>
  </si>
  <si>
    <t>('npers', 'nlic', 'nmale', 'nchild', 'n65+')</t>
  </si>
  <si>
    <t>('npers', 'nftw', 'nptw', 'nwah', 'nstud')</t>
  </si>
  <si>
    <t>('npers', 'nftw', 'nptw', 'nwah', 'nfem')</t>
  </si>
  <si>
    <t>('npers', 'nftw', 'nptw', 'nwah', 'nmale')</t>
  </si>
  <si>
    <t>('npers', 'nftw', 'nptw', 'nwah', 'nchild')</t>
  </si>
  <si>
    <t>('npers', 'nftw', 'nptw', 'nwah', 'n65+')</t>
  </si>
  <si>
    <t>('npers', 'nftw', 'nptw', 'nstud', 'nfem')</t>
  </si>
  <si>
    <t>('npers', 'nftw', 'nptw', 'nstud', 'nmale')</t>
  </si>
  <si>
    <t>('npers', 'nftw', 'nptw', 'nstud', 'nchild')</t>
  </si>
  <si>
    <t>('npers', 'nftw', 'nptw', 'nstud', 'n65+')</t>
  </si>
  <si>
    <t>('npers', 'nftw', 'nptw', 'nfem', 'nmale')</t>
  </si>
  <si>
    <t>('npers', 'nftw', 'nptw', 'nfem', 'nchild')</t>
  </si>
  <si>
    <t>('npers', 'nftw', 'nptw', 'nfem', 'n65+')</t>
  </si>
  <si>
    <t>('npers', 'nftw', 'nptw', 'nmale', 'nchild')</t>
  </si>
  <si>
    <t>('npers', 'nftw', 'nptw', 'nmale', 'n65+')</t>
  </si>
  <si>
    <t>('npers', 'nftw', 'nptw', 'nchild', 'n65+')</t>
  </si>
  <si>
    <t>('npers', 'nftw', 'nwah', 'nstud', 'nfem')</t>
  </si>
  <si>
    <t>('npers', 'nftw', 'nwah', 'nstud', 'nmale')</t>
  </si>
  <si>
    <t>('npers', 'nftw', 'nwah', 'nstud', 'nchild')</t>
  </si>
  <si>
    <t>('npers', 'nftw', 'nwah', 'nstud', 'n65+')</t>
  </si>
  <si>
    <t>('npers', 'nftw', 'nwah', 'nfem', 'nmale')</t>
  </si>
  <si>
    <t>('npers', 'nftw', 'nwah', 'nfem', 'nchild')</t>
  </si>
  <si>
    <t>('npers', 'nftw', 'nwah', 'nfem', 'n65+')</t>
  </si>
  <si>
    <t>('npers', 'nftw', 'nwah', 'nmale', 'nchild')</t>
  </si>
  <si>
    <t>('npers', 'nftw', 'nwah', 'nmale', 'n65+')</t>
  </si>
  <si>
    <t>('npers', 'nftw', 'nwah', 'nchild', 'n65+')</t>
  </si>
  <si>
    <t>('npers', 'nftw', 'nstud', 'nfem', 'nmale')</t>
  </si>
  <si>
    <t>('npers', 'nftw', 'nstud', 'nfem', 'nchild')</t>
  </si>
  <si>
    <t>('npers', 'nftw', 'nstud', 'nfem', 'n65+')</t>
  </si>
  <si>
    <t>('npers', 'nftw', 'nstud', 'nmale', 'nchild')</t>
  </si>
  <si>
    <t>('npers', 'nftw', 'nstud', 'nmale', 'n65+')</t>
  </si>
  <si>
    <t>('npers', 'nftw', 'nstud', 'nchild', 'n65+')</t>
  </si>
  <si>
    <t>('npers', 'nftw', 'nfem', 'nmale', 'nchild')</t>
  </si>
  <si>
    <t>('npers', 'nftw', 'nfem', 'nmale', 'n65+')</t>
  </si>
  <si>
    <t>('npers', 'nftw', 'nfem', 'nchild', 'n65+')</t>
  </si>
  <si>
    <t>('npers', 'nftw', 'nmale', 'nchild', 'n65+')</t>
  </si>
  <si>
    <t>('npers', 'nptw', 'nwah', 'nstud', 'nfem')</t>
  </si>
  <si>
    <t>('npers', 'nptw', 'nwah', 'nstud', 'nmale')</t>
  </si>
  <si>
    <t>('npers', 'nptw', 'nwah', 'nstud', 'nchild')</t>
  </si>
  <si>
    <t>('npers', 'nptw', 'nwah', 'nstud', 'n65+')</t>
  </si>
  <si>
    <t>('npers', 'nptw', 'nwah', 'nfem', 'nmale')</t>
  </si>
  <si>
    <t>('npers', 'nptw', 'nwah', 'nfem', 'nchild')</t>
  </si>
  <si>
    <t>('npers', 'nptw', 'nwah', 'nfem', 'n65+')</t>
  </si>
  <si>
    <t>('npers', 'nptw', 'nwah', 'nmale', 'nchild')</t>
  </si>
  <si>
    <t>('npers', 'nptw', 'nwah', 'nmale', 'n65+')</t>
  </si>
  <si>
    <t>('npers', 'nptw', 'nwah', 'nchild', 'n65+')</t>
  </si>
  <si>
    <t>('npers', 'nptw', 'nstud', 'nfem', 'nmale')</t>
  </si>
  <si>
    <t>('npers', 'nptw', 'nstud', 'nfem', 'nchild')</t>
  </si>
  <si>
    <t>('npers', 'nptw', 'nstud', 'nfem', 'n65+')</t>
  </si>
  <si>
    <t>('npers', 'nptw', 'nstud', 'nmale', 'nchild')</t>
  </si>
  <si>
    <t>('npers', 'nptw', 'nstud', 'nmale', 'n65+')</t>
  </si>
  <si>
    <t>('npers', 'nptw', 'nstud', 'nchild', 'n65+')</t>
  </si>
  <si>
    <t>('npers', 'nptw', 'nfem', 'nmale', 'nchild')</t>
  </si>
  <si>
    <t>('npers', 'nptw', 'nfem', 'nmale', 'n65+')</t>
  </si>
  <si>
    <t>('npers', 'nptw', 'nfem', 'nchild', 'n65+')</t>
  </si>
  <si>
    <t>('npers', 'nptw', 'nmale', 'nchild', 'n65+')</t>
  </si>
  <si>
    <t>('npers', 'nwah', 'nstud', 'nfem', 'nmale')</t>
  </si>
  <si>
    <t>('npers', 'nwah', 'nstud', 'nfem', 'nchild')</t>
  </si>
  <si>
    <t>('npers', 'nwah', 'nstud', 'nfem', 'n65+')</t>
  </si>
  <si>
    <t>('npers', 'nwah', 'nstud', 'nmale', 'nchild')</t>
  </si>
  <si>
    <t>('npers', 'nwah', 'nstud', 'nmale', 'n65+')</t>
  </si>
  <si>
    <t>('npers', 'nwah', 'nstud', 'nchild', 'n65+')</t>
  </si>
  <si>
    <t>('npers', 'nwah', 'nfem', 'nmale', 'nchild')</t>
  </si>
  <si>
    <t>('npers', 'nwah', 'nfem', 'nmale', 'n65+')</t>
  </si>
  <si>
    <t>('npers', 'nwah', 'nfem', 'nchild', 'n65+')</t>
  </si>
  <si>
    <t>('npers', 'nwah', 'nmale', 'nchild', 'n65+')</t>
  </si>
  <si>
    <t>('npers', 'nstud', 'nfem', 'nmale', 'nchild')</t>
  </si>
  <si>
    <t>('npers', 'nstud', 'nfem', 'nmale', 'n65+')</t>
  </si>
  <si>
    <t>('npers', 'nstud', 'nfem', 'nchild', 'n65+')</t>
  </si>
  <si>
    <t>('npers', 'nstud', 'nmale', 'nchild', 'n65+')</t>
  </si>
  <si>
    <t>('npers', 'nfem', 'nmale', 'nchild', 'n65+')</t>
  </si>
  <si>
    <t>('nveh', 'nlic', 'nftw', 'nptw', 'nwah')</t>
  </si>
  <si>
    <t>('nveh', 'nlic', 'nftw', 'nptw', 'nstud')</t>
  </si>
  <si>
    <t>('nveh', 'nlic', 'nftw', 'nptw', 'nfem')</t>
  </si>
  <si>
    <t>('nveh', 'nlic', 'nftw', 'nptw', 'nmale')</t>
  </si>
  <si>
    <t>('nveh', 'nlic', 'nftw', 'nptw', 'nchild')</t>
  </si>
  <si>
    <t>('nveh', 'nlic', 'nftw', 'nptw', 'n65+')</t>
  </si>
  <si>
    <t>('nveh', 'nlic', 'nftw', 'nwah', 'nstud')</t>
  </si>
  <si>
    <t>('nveh', 'nlic', 'nftw', 'nwah', 'nfem')</t>
  </si>
  <si>
    <t>('nveh', 'nlic', 'nftw', 'nwah', 'nmale')</t>
  </si>
  <si>
    <t>('nveh', 'nlic', 'nftw', 'nwah', 'nchild')</t>
  </si>
  <si>
    <t>('nveh', 'nlic', 'nftw', 'nwah', 'n65+')</t>
  </si>
  <si>
    <t>('nveh', 'nlic', 'nftw', 'nstud', 'nfem')</t>
  </si>
  <si>
    <t>('nveh', 'nlic', 'nftw', 'nstud', 'nmale')</t>
  </si>
  <si>
    <t>('nveh', 'nlic', 'nftw', 'nstud', 'nchild')</t>
  </si>
  <si>
    <t>('nveh', 'nlic', 'nftw', 'nstud', 'n65+')</t>
  </si>
  <si>
    <t>('nveh', 'nlic', 'nftw', 'nfem', 'nmale')</t>
  </si>
  <si>
    <t>('nveh', 'nlic', 'nftw', 'nfem', 'nchild')</t>
  </si>
  <si>
    <t>('nveh', 'nlic', 'nftw', 'nfem', 'n65+')</t>
  </si>
  <si>
    <t>('nveh', 'nlic', 'nftw', 'nmale', 'nchild')</t>
  </si>
  <si>
    <t>('nveh', 'nlic', 'nftw', 'nmale', 'n65+')</t>
  </si>
  <si>
    <t>('nveh', 'nlic', 'nftw', 'nchild', 'n65+')</t>
  </si>
  <si>
    <t>('nveh', 'nlic', 'nptw', 'nwah', 'nstud')</t>
  </si>
  <si>
    <t>('nveh', 'nlic', 'nptw', 'nwah', 'nfem')</t>
  </si>
  <si>
    <t>('nveh', 'nlic', 'nptw', 'nwah', 'nmale')</t>
  </si>
  <si>
    <t>('nveh', 'nlic', 'nptw', 'nwah', 'nchild')</t>
  </si>
  <si>
    <t>('nveh', 'nlic', 'nptw', 'nwah', 'n65+')</t>
  </si>
  <si>
    <t>('nveh', 'nlic', 'nptw', 'nstud', 'nfem')</t>
  </si>
  <si>
    <t>('nveh', 'nlic', 'nptw', 'nstud', 'nmale')</t>
  </si>
  <si>
    <t>('nveh', 'nlic', 'nptw', 'nstud', 'nchild')</t>
  </si>
  <si>
    <t>('nveh', 'nlic', 'nptw', 'nstud', 'n65+')</t>
  </si>
  <si>
    <t>('nveh', 'nlic', 'nptw', 'nfem', 'nmale')</t>
  </si>
  <si>
    <t>('nveh', 'nlic', 'nptw', 'nfem', 'nchild')</t>
  </si>
  <si>
    <t>('nveh', 'nlic', 'nptw', 'nfem', 'n65+')</t>
  </si>
  <si>
    <t>('nveh', 'nlic', 'nptw', 'nmale', 'nchild')</t>
  </si>
  <si>
    <t>('nveh', 'nlic', 'nptw', 'nmale', 'n65+')</t>
  </si>
  <si>
    <t>('nveh', 'nlic', 'nptw', 'nchild', 'n65+')</t>
  </si>
  <si>
    <t>('nveh', 'nlic', 'nwah', 'nstud', 'nfem')</t>
  </si>
  <si>
    <t>('nveh', 'nlic', 'nwah', 'nstud', 'nmale')</t>
  </si>
  <si>
    <t>('nveh', 'nlic', 'nwah', 'nstud', 'nchild')</t>
  </si>
  <si>
    <t>('nveh', 'nlic', 'nwah', 'nstud', 'n65+')</t>
  </si>
  <si>
    <t>('nveh', 'nlic', 'nwah', 'nfem', 'nmale')</t>
  </si>
  <si>
    <t>('nveh', 'nlic', 'nwah', 'nfem', 'nchild')</t>
  </si>
  <si>
    <t>('nveh', 'nlic', 'nwah', 'nfem', 'n65+')</t>
  </si>
  <si>
    <t>('nveh', 'nlic', 'nwah', 'nmale', 'nchild')</t>
  </si>
  <si>
    <t>('nveh', 'nlic', 'nwah', 'nmale', 'n65+')</t>
  </si>
  <si>
    <t>('nveh', 'nlic', 'nwah', 'nchild', 'n65+')</t>
  </si>
  <si>
    <t>('nveh', 'nlic', 'nstud', 'nfem', 'nmale')</t>
  </si>
  <si>
    <t>('nveh', 'nlic', 'nstud', 'nfem', 'nchild')</t>
  </si>
  <si>
    <t>('nveh', 'nlic', 'nstud', 'nfem', 'n65+')</t>
  </si>
  <si>
    <t>('nveh', 'nlic', 'nstud', 'nmale', 'nchild')</t>
  </si>
  <si>
    <t>('nveh', 'nlic', 'nstud', 'nmale', 'n65+')</t>
  </si>
  <si>
    <t>('nveh', 'nlic', 'nstud', 'nchild', 'n65+')</t>
  </si>
  <si>
    <t>('nveh', 'nlic', 'nfem', 'nmale', 'nchild')</t>
  </si>
  <si>
    <t>('nveh', 'nlic', 'nfem', 'nmale', 'n65+')</t>
  </si>
  <si>
    <t>('nveh', 'nlic', 'nfem', 'nchild', 'n65+')</t>
  </si>
  <si>
    <t>('nveh', 'nlic', 'nmale', 'nchild', 'n65+')</t>
  </si>
  <si>
    <t>('nveh', 'nftw', 'nptw', 'nwah', 'nstud')</t>
  </si>
  <si>
    <t>('nveh', 'nftw', 'nptw', 'nwah', 'nfem')</t>
  </si>
  <si>
    <t>('nveh', 'nftw', 'nptw', 'nwah', 'nmale')</t>
  </si>
  <si>
    <t>('nveh', 'nftw', 'nptw', 'nwah', 'nchild')</t>
  </si>
  <si>
    <t>('nveh', 'nftw', 'nptw', 'nwah', 'n65+')</t>
  </si>
  <si>
    <t>('nveh', 'nftw', 'nptw', 'nstud', 'nfem')</t>
  </si>
  <si>
    <t>('nveh', 'nftw', 'nptw', 'nstud', 'nmale')</t>
  </si>
  <si>
    <t>('nveh', 'nftw', 'nptw', 'nstud', 'nchild')</t>
  </si>
  <si>
    <t>('nveh', 'nftw', 'nptw', 'nstud', 'n65+')</t>
  </si>
  <si>
    <t>('nveh', 'nftw', 'nptw', 'nfem', 'nmale')</t>
  </si>
  <si>
    <t>('nveh', 'nftw', 'nptw', 'nfem', 'nchild')</t>
  </si>
  <si>
    <t>('nveh', 'nftw', 'nptw', 'nfem', 'n65+')</t>
  </si>
  <si>
    <t>('nveh', 'nftw', 'nptw', 'nmale', 'nchild')</t>
  </si>
  <si>
    <t>('nveh', 'nftw', 'nptw', 'nmale', 'n65+')</t>
  </si>
  <si>
    <t>('nveh', 'nftw', 'nptw', 'nchild', 'n65+')</t>
  </si>
  <si>
    <t>('nveh', 'nftw', 'nwah', 'nstud', 'nfem')</t>
  </si>
  <si>
    <t>('nveh', 'nftw', 'nwah', 'nstud', 'nmale')</t>
  </si>
  <si>
    <t>('nveh', 'nftw', 'nwah', 'nstud', 'nchild')</t>
  </si>
  <si>
    <t>('nveh', 'nftw', 'nwah', 'nstud', 'n65+')</t>
  </si>
  <si>
    <t>('nveh', 'nftw', 'nwah', 'nfem', 'nmale')</t>
  </si>
  <si>
    <t>('nveh', 'nftw', 'nwah', 'nfem', 'nchild')</t>
  </si>
  <si>
    <t>('nveh', 'nftw', 'nwah', 'nfem', 'n65+')</t>
  </si>
  <si>
    <t>('nveh', 'nftw', 'nwah', 'nmale', 'nchild')</t>
  </si>
  <si>
    <t>('nveh', 'nftw', 'nwah', 'nmale', 'n65+')</t>
  </si>
  <si>
    <t>('nveh', 'nftw', 'nwah', 'nchild', 'n65+')</t>
  </si>
  <si>
    <t>('nveh', 'nftw', 'nstud', 'nfem', 'nmale')</t>
  </si>
  <si>
    <t>('nveh', 'nftw', 'nstud', 'nfem', 'nchild')</t>
  </si>
  <si>
    <t>('nveh', 'nftw', 'nstud', 'nfem', 'n65+')</t>
  </si>
  <si>
    <t>('nveh', 'nftw', 'nstud', 'nmale', 'nchild')</t>
  </si>
  <si>
    <t>('nveh', 'nftw', 'nstud', 'nmale', 'n65+')</t>
  </si>
  <si>
    <t>('nveh', 'nftw', 'nstud', 'nchild', 'n65+')</t>
  </si>
  <si>
    <t>('nveh', 'nftw', 'nfem', 'nmale', 'nchild')</t>
  </si>
  <si>
    <t>('nveh', 'nftw', 'nfem', 'nmale', 'n65+')</t>
  </si>
  <si>
    <t>('nveh', 'nftw', 'nfem', 'nchild', 'n65+')</t>
  </si>
  <si>
    <t>('nveh', 'nftw', 'nmale', 'nchild', 'n65+')</t>
  </si>
  <si>
    <t>('nveh', 'nptw', 'nwah', 'nstud', 'nfem')</t>
  </si>
  <si>
    <t>('nveh', 'nptw', 'nwah', 'nstud', 'nmale')</t>
  </si>
  <si>
    <t>('nveh', 'nptw', 'nwah', 'nstud', 'nchild')</t>
  </si>
  <si>
    <t>('nveh', 'nptw', 'nwah', 'nstud', 'n65+')</t>
  </si>
  <si>
    <t>('nveh', 'nptw', 'nwah', 'nfem', 'nmale')</t>
  </si>
  <si>
    <t>('nveh', 'nptw', 'nwah', 'nfem', 'nchild')</t>
  </si>
  <si>
    <t>('nveh', 'nptw', 'nwah', 'nfem', 'n65+')</t>
  </si>
  <si>
    <t>('nveh', 'nptw', 'nwah', 'nmale', 'nchild')</t>
  </si>
  <si>
    <t>('nveh', 'nptw', 'nwah', 'nmale', 'n65+')</t>
  </si>
  <si>
    <t>('nveh', 'nptw', 'nwah', 'nchild', 'n65+')</t>
  </si>
  <si>
    <t>('nveh', 'nptw', 'nstud', 'nfem', 'nmale')</t>
  </si>
  <si>
    <t>('nveh', 'nptw', 'nstud', 'nfem', 'nchild')</t>
  </si>
  <si>
    <t>('nveh', 'nptw', 'nstud', 'nfem', 'n65+')</t>
  </si>
  <si>
    <t>('nveh', 'nptw', 'nstud', 'nmale', 'nchild')</t>
  </si>
  <si>
    <t>('nveh', 'nptw', 'nstud', 'nmale', 'n65+')</t>
  </si>
  <si>
    <t>('nveh', 'nptw', 'nstud', 'nchild', 'n65+')</t>
  </si>
  <si>
    <t>('nveh', 'nptw', 'nfem', 'nmale', 'nchild')</t>
  </si>
  <si>
    <t>('nveh', 'nptw', 'nfem', 'nmale', 'n65+')</t>
  </si>
  <si>
    <t>('nveh', 'nptw', 'nfem', 'nchild', 'n65+')</t>
  </si>
  <si>
    <t>('nveh', 'nptw', 'nmale', 'nchild', 'n65+')</t>
  </si>
  <si>
    <t>('nveh', 'nwah', 'nstud', 'nfem', 'nmale')</t>
  </si>
  <si>
    <t>('nveh', 'nwah', 'nstud', 'nfem', 'nchild')</t>
  </si>
  <si>
    <t>('nveh', 'nwah', 'nstud', 'nfem', 'n65+')</t>
  </si>
  <si>
    <t>('nveh', 'nwah', 'nstud', 'nmale', 'nchild')</t>
  </si>
  <si>
    <t>('nveh', 'nwah', 'nstud', 'nmale', 'n65+')</t>
  </si>
  <si>
    <t>('nveh', 'nwah', 'nstud', 'nchild', 'n65+')</t>
  </si>
  <si>
    <t>('nveh', 'nwah', 'nfem', 'nmale', 'nchild')</t>
  </si>
  <si>
    <t>('nveh', 'nwah', 'nfem', 'nmale', 'n65+')</t>
  </si>
  <si>
    <t>('nveh', 'nwah', 'nfem', 'nchild', 'n65+')</t>
  </si>
  <si>
    <t>('nveh', 'nwah', 'nmale', 'nchild', 'n65+')</t>
  </si>
  <si>
    <t>('nveh', 'nstud', 'nfem', 'nmale', 'nchild')</t>
  </si>
  <si>
    <t>('nveh', 'nstud', 'nfem', 'nmale', 'n65+')</t>
  </si>
  <si>
    <t>('nveh', 'nstud', 'nfem', 'nchild', 'n65+')</t>
  </si>
  <si>
    <t>('nveh', 'nstud', 'nmale', 'nchild', 'n65+')</t>
  </si>
  <si>
    <t>('nveh', 'nfem', 'nmale', 'nchild', 'n65+')</t>
  </si>
  <si>
    <t>('nlic', 'nftw', 'nptw', 'nwah', 'nstud')</t>
  </si>
  <si>
    <t>('nlic', 'nftw', 'nptw', 'nwah', 'nfem')</t>
  </si>
  <si>
    <t>('nlic', 'nftw', 'nptw', 'nwah', 'nmale')</t>
  </si>
  <si>
    <t>('nlic', 'nftw', 'nptw', 'nwah', 'nchild')</t>
  </si>
  <si>
    <t>('nlic', 'nftw', 'nptw', 'nwah', 'n65+')</t>
  </si>
  <si>
    <t>('nlic', 'nftw', 'nptw', 'nstud', 'nfem')</t>
  </si>
  <si>
    <t>('nlic', 'nftw', 'nptw', 'nstud', 'nmale')</t>
  </si>
  <si>
    <t>('nlic', 'nftw', 'nptw', 'nstud', 'nchild')</t>
  </si>
  <si>
    <t>('nlic', 'nftw', 'nptw', 'nstud', 'n65+')</t>
  </si>
  <si>
    <t>('nlic', 'nftw', 'nptw', 'nfem', 'nmale')</t>
  </si>
  <si>
    <t>('nlic', 'nftw', 'nptw', 'nfem', 'nchild')</t>
  </si>
  <si>
    <t>('nlic', 'nftw', 'nptw', 'nfem', 'n65+')</t>
  </si>
  <si>
    <t>('nlic', 'nftw', 'nptw', 'nmale', 'nchild')</t>
  </si>
  <si>
    <t>('nlic', 'nftw', 'nptw', 'nmale', 'n65+')</t>
  </si>
  <si>
    <t>('nlic', 'nftw', 'nptw', 'nchild', 'n65+')</t>
  </si>
  <si>
    <t>('nlic', 'nftw', 'nwah', 'nstud', 'nfem')</t>
  </si>
  <si>
    <t>('nlic', 'nftw', 'nwah', 'nstud', 'nmale')</t>
  </si>
  <si>
    <t>('nlic', 'nftw', 'nwah', 'nstud', 'nchild')</t>
  </si>
  <si>
    <t>('nlic', 'nftw', 'nwah', 'nstud', 'n65+')</t>
  </si>
  <si>
    <t>('nlic', 'nftw', 'nwah', 'nfem', 'nmale')</t>
  </si>
  <si>
    <t>('nlic', 'nftw', 'nwah', 'nfem', 'nchild')</t>
  </si>
  <si>
    <t>('nlic', 'nftw', 'nwah', 'nfem', 'n65+')</t>
  </si>
  <si>
    <t>('nlic', 'nftw', 'nwah', 'nmale', 'nchild')</t>
  </si>
  <si>
    <t>('nlic', 'nftw', 'nwah', 'nmale', 'n65+')</t>
  </si>
  <si>
    <t>('nlic', 'nftw', 'nwah', 'nchild', 'n65+')</t>
  </si>
  <si>
    <t>('nlic', 'nftw', 'nstud', 'nfem', 'nmale')</t>
  </si>
  <si>
    <t>('nlic', 'nftw', 'nstud', 'nfem', 'nchild')</t>
  </si>
  <si>
    <t>('nlic', 'nftw', 'nstud', 'nfem', 'n65+')</t>
  </si>
  <si>
    <t>('nlic', 'nftw', 'nstud', 'nmale', 'nchild')</t>
  </si>
  <si>
    <t>('nlic', 'nftw', 'nstud', 'nmale', 'n65+')</t>
  </si>
  <si>
    <t>('nlic', 'nftw', 'nstud', 'nchild', 'n65+')</t>
  </si>
  <si>
    <t>('nlic', 'nftw', 'nfem', 'nmale', 'nchild')</t>
  </si>
  <si>
    <t>('nlic', 'nftw', 'nfem', 'nmale', 'n65+')</t>
  </si>
  <si>
    <t>('nlic', 'nftw', 'nfem', 'nchild', 'n65+')</t>
  </si>
  <si>
    <t>('nlic', 'nftw', 'nmale', 'nchild', 'n65+')</t>
  </si>
  <si>
    <t>('nlic', 'nptw', 'nwah', 'nstud', 'nfem')</t>
  </si>
  <si>
    <t>('nlic', 'nptw', 'nwah', 'nstud', 'nmale')</t>
  </si>
  <si>
    <t>('nlic', 'nptw', 'nwah', 'nstud', 'nchild')</t>
  </si>
  <si>
    <t>('nlic', 'nptw', 'nwah', 'nstud', 'n65+')</t>
  </si>
  <si>
    <t>('nlic', 'nptw', 'nwah', 'nfem', 'nmale')</t>
  </si>
  <si>
    <t>('nlic', 'nptw', 'nwah', 'nfem', 'nchild')</t>
  </si>
  <si>
    <t>('nlic', 'nptw', 'nwah', 'nfem', 'n65+')</t>
  </si>
  <si>
    <t>('nlic', 'nptw', 'nwah', 'nmale', 'nchild')</t>
  </si>
  <si>
    <t>('nlic', 'nptw', 'nwah', 'nmale', 'n65+')</t>
  </si>
  <si>
    <t>('nlic', 'nptw', 'nwah', 'nchild', 'n65+')</t>
  </si>
  <si>
    <t>('nlic', 'nptw', 'nstud', 'nfem', 'nmale')</t>
  </si>
  <si>
    <t>('nlic', 'nptw', 'nstud', 'nfem', 'nchild')</t>
  </si>
  <si>
    <t>('nlic', 'nptw', 'nstud', 'nfem', 'n65+')</t>
  </si>
  <si>
    <t>('nlic', 'nptw', 'nstud', 'nmale', 'nchild')</t>
  </si>
  <si>
    <t>('nlic', 'nptw', 'nstud', 'nmale', 'n65+')</t>
  </si>
  <si>
    <t>('nlic', 'nptw', 'nstud', 'nchild', 'n65+')</t>
  </si>
  <si>
    <t>('nlic', 'nptw', 'nfem', 'nmale', 'nchild')</t>
  </si>
  <si>
    <t>('nlic', 'nptw', 'nfem', 'nmale', 'n65+')</t>
  </si>
  <si>
    <t>('nlic', 'nptw', 'nfem', 'nchild', 'n65+')</t>
  </si>
  <si>
    <t>('nlic', 'nptw', 'nmale', 'nchild', 'n65+')</t>
  </si>
  <si>
    <t>('nlic', 'nwah', 'nstud', 'nfem', 'nmale')</t>
  </si>
  <si>
    <t>('nlic', 'nwah', 'nstud', 'nfem', 'nchild')</t>
  </si>
  <si>
    <t>('nlic', 'nwah', 'nstud', 'nfem', 'n65+')</t>
  </si>
  <si>
    <t>('nlic', 'nwah', 'nstud', 'nmale', 'nchild')</t>
  </si>
  <si>
    <t>('nlic', 'nwah', 'nstud', 'nmale', 'n65+')</t>
  </si>
  <si>
    <t>('nlic', 'nwah', 'nstud', 'nchild', 'n65+')</t>
  </si>
  <si>
    <t>('nlic', 'nwah', 'nfem', 'nmale', 'nchild')</t>
  </si>
  <si>
    <t>('nlic', 'nwah', 'nfem', 'nmale', 'n65+')</t>
  </si>
  <si>
    <t>('nlic', 'nwah', 'nfem', 'nchild', 'n65+')</t>
  </si>
  <si>
    <t>('nlic', 'nwah', 'nmale', 'nchild', 'n65+')</t>
  </si>
  <si>
    <t>('nlic', 'nstud', 'nfem', 'nmale', 'nchild')</t>
  </si>
  <si>
    <t>('nlic', 'nstud', 'nfem', 'nmale', 'n65+')</t>
  </si>
  <si>
    <t>('nlic', 'nstud', 'nfem', 'nchild', 'n65+')</t>
  </si>
  <si>
    <t>('nlic', 'nstud', 'nmale', 'nchild', 'n65+')</t>
  </si>
  <si>
    <t>('nlic', 'nfem', 'nmale', 'nchild', 'n65+')</t>
  </si>
  <si>
    <t>('nftw', 'nptw', 'nwah', 'nstud', 'nfem')</t>
  </si>
  <si>
    <t>('nftw', 'nptw', 'nwah', 'nstud', 'nmale')</t>
  </si>
  <si>
    <t>('nftw', 'nptw', 'nwah', 'nstud', 'nchild')</t>
  </si>
  <si>
    <t>('nftw', 'nptw', 'nwah', 'nstud', 'n65+')</t>
  </si>
  <si>
    <t>('nftw', 'nptw', 'nwah', 'nfem', 'nmale')</t>
  </si>
  <si>
    <t>('nftw', 'nptw', 'nwah', 'nfem', 'nchild')</t>
  </si>
  <si>
    <t>('nftw', 'nptw', 'nwah', 'nfem', 'n65+')</t>
  </si>
  <si>
    <t>('nftw', 'nptw', 'nwah', 'nmale', 'nchild')</t>
  </si>
  <si>
    <t>('nftw', 'nptw', 'nwah', 'nmale', 'n65+')</t>
  </si>
  <si>
    <t>('nftw', 'nptw', 'nwah', 'nchild', 'n65+')</t>
  </si>
  <si>
    <t>('nftw', 'nptw', 'nstud', 'nfem', 'nmale')</t>
  </si>
  <si>
    <t>('nftw', 'nptw', 'nstud', 'nfem', 'nchild')</t>
  </si>
  <si>
    <t>('nftw', 'nptw', 'nstud', 'nfem', 'n65+')</t>
  </si>
  <si>
    <t>('nftw', 'nptw', 'nstud', 'nmale', 'nchild')</t>
  </si>
  <si>
    <t>('nftw', 'nptw', 'nstud', 'nmale', 'n65+')</t>
  </si>
  <si>
    <t>('nftw', 'nptw', 'nstud', 'nchild', 'n65+')</t>
  </si>
  <si>
    <t>('nftw', 'nptw', 'nfem', 'nmale', 'nchild')</t>
  </si>
  <si>
    <t>('nftw', 'nptw', 'nfem', 'nmale', 'n65+')</t>
  </si>
  <si>
    <t>('nftw', 'nptw', 'nfem', 'nchild', 'n65+')</t>
  </si>
  <si>
    <t>('nftw', 'nptw', 'nmale', 'nchild', 'n65+')</t>
  </si>
  <si>
    <t>('nftw', 'nwah', 'nstud', 'nfem', 'nmale')</t>
  </si>
  <si>
    <t>('nftw', 'nwah', 'nstud', 'nfem', 'nchild')</t>
  </si>
  <si>
    <t>('nftw', 'nwah', 'nstud', 'nfem', 'n65+')</t>
  </si>
  <si>
    <t>('nftw', 'nwah', 'nstud', 'nmale', 'nchild')</t>
  </si>
  <si>
    <t>('nftw', 'nwah', 'nstud', 'nmale', 'n65+')</t>
  </si>
  <si>
    <t>('nftw', 'nwah', 'nstud', 'nchild', 'n65+')</t>
  </si>
  <si>
    <t>('nftw', 'nwah', 'nfem', 'nmale', 'nchild')</t>
  </si>
  <si>
    <t>('nftw', 'nwah', 'nfem', 'nmale', 'n65+')</t>
  </si>
  <si>
    <t>('nftw', 'nwah', 'nfem', 'nchild', 'n65+')</t>
  </si>
  <si>
    <t>('nftw', 'nwah', 'nmale', 'nchild', 'n65+')</t>
  </si>
  <si>
    <t>('nftw', 'nstud', 'nfem', 'nmale', 'nchild')</t>
  </si>
  <si>
    <t>('nftw', 'nstud', 'nfem', 'nmale', 'n65+')</t>
  </si>
  <si>
    <t>('nftw', 'nstud', 'nfem', 'nchild', 'n65+')</t>
  </si>
  <si>
    <t>('nftw', 'nstud', 'nmale', 'nchild', 'n65+')</t>
  </si>
  <si>
    <t>('nftw', 'nfem', 'nmale', 'nchild', 'n65+')</t>
  </si>
  <si>
    <t>('nptw', 'nwah', 'nstud', 'nfem', 'nmale')</t>
  </si>
  <si>
    <t>('nptw', 'nwah', 'nstud', 'nfem', 'nchild')</t>
  </si>
  <si>
    <t>('nptw', 'nwah', 'nstud', 'nfem', 'n65+')</t>
  </si>
  <si>
    <t>('nptw', 'nwah', 'nstud', 'nmale', 'nchild')</t>
  </si>
  <si>
    <t>('nptw', 'nwah', 'nstud', 'nmale', 'n65+')</t>
  </si>
  <si>
    <t>('nptw', 'nwah', 'nstud', 'nchild', 'n65+')</t>
  </si>
  <si>
    <t>('nptw', 'nwah', 'nfem', 'nmale', 'nchild')</t>
  </si>
  <si>
    <t>('nptw', 'nwah', 'nfem', 'nmale', 'n65+')</t>
  </si>
  <si>
    <t>('nptw', 'nwah', 'nfem', 'nchild', 'n65+')</t>
  </si>
  <si>
    <t>('nptw', 'nwah', 'nmale', 'nchild', 'n65+')</t>
  </si>
  <si>
    <t>('nptw', 'nstud', 'nfem', 'nmale', 'nchild')</t>
  </si>
  <si>
    <t>('nptw', 'nstud', 'nfem', 'nmale', 'n65+')</t>
  </si>
  <si>
    <t>('nptw', 'nstud', 'nfem', 'nchild', 'n65+')</t>
  </si>
  <si>
    <t>('nptw', 'nstud', 'nmale', 'nchild', 'n65+')</t>
  </si>
  <si>
    <t>('nptw', 'nfem', 'nmale', 'nchild', 'n65+')</t>
  </si>
  <si>
    <t>('nwah', 'nstud', 'nfem', 'nmale', 'nchild')</t>
  </si>
  <si>
    <t>('nwah', 'nstud', 'nfem', 'nmale', 'n65+')</t>
  </si>
  <si>
    <t>('nwah', 'nstud', 'nfem', 'nchild', 'n65+')</t>
  </si>
  <si>
    <t>('nwah', 'nstud', 'nmale', 'nchild', 'n65+')</t>
  </si>
  <si>
    <t>('nwah', 'nfem', 'nmale', 'nchild', 'n65+')</t>
  </si>
  <si>
    <t>('nstud', 'nfem', 'nmale', 'nchild', 'n65+')</t>
  </si>
  <si>
    <t>('dwtype', 'npers', 'nveh', 'nlic', 'nftw', 'nptw')</t>
  </si>
  <si>
    <t>('dwtype', 'npers', 'nveh', 'nlic', 'nftw', 'nwah')</t>
  </si>
  <si>
    <t>('dwtype', 'npers', 'nveh', 'nlic', 'nftw', 'nstud')</t>
  </si>
  <si>
    <t>('dwtype', 'npers', 'nveh', 'nlic', 'nftw', 'nfem')</t>
  </si>
  <si>
    <t>('dwtype', 'npers', 'nveh', 'nlic', 'nftw', 'nmale')</t>
  </si>
  <si>
    <t>('dwtype', 'npers', 'nveh', 'nlic', 'nftw', 'nchild')</t>
  </si>
  <si>
    <t>('dwtype', 'npers', 'nveh', 'nlic', 'nftw', 'n65+')</t>
  </si>
  <si>
    <t>('dwtype', 'npers', 'nveh', 'nlic', 'nptw', 'nwah')</t>
  </si>
  <si>
    <t>('dwtype', 'npers', 'nveh', 'nlic', 'nptw', 'nstud')</t>
  </si>
  <si>
    <t>('dwtype', 'npers', 'nveh', 'nlic', 'nptw', 'nfem')</t>
  </si>
  <si>
    <t>('dwtype', 'npers', 'nveh', 'nlic', 'nptw', 'nmale')</t>
  </si>
  <si>
    <t>('dwtype', 'npers', 'nveh', 'nlic', 'nptw', 'nchild')</t>
  </si>
  <si>
    <t>('dwtype', 'npers', 'nveh', 'nlic', 'nptw', 'n65+')</t>
  </si>
  <si>
    <t>('dwtype', 'npers', 'nveh', 'nlic', 'nwah', 'nstud')</t>
  </si>
  <si>
    <t>('dwtype', 'npers', 'nveh', 'nlic', 'nwah', 'nfem')</t>
  </si>
  <si>
    <t>('dwtype', 'npers', 'nveh', 'nlic', 'nwah', 'nmale')</t>
  </si>
  <si>
    <t>('dwtype', 'npers', 'nveh', 'nlic', 'nwah', 'nchild')</t>
  </si>
  <si>
    <t>('dwtype', 'npers', 'nveh', 'nlic', 'nwah', 'n65+')</t>
  </si>
  <si>
    <t>('dwtype', 'npers', 'nveh', 'nlic', 'nstud', 'nfem')</t>
  </si>
  <si>
    <t>('dwtype', 'npers', 'nveh', 'nlic', 'nstud', 'nmale')</t>
  </si>
  <si>
    <t>('dwtype', 'npers', 'nveh', 'nlic', 'nstud', 'nchild')</t>
  </si>
  <si>
    <t>('dwtype', 'npers', 'nveh', 'nlic', 'nstud', 'n65+')</t>
  </si>
  <si>
    <t>('dwtype', 'npers', 'nveh', 'nlic', 'nfem', 'nmale')</t>
  </si>
  <si>
    <t>('dwtype', 'npers', 'nveh', 'nlic', 'nfem', 'nchild')</t>
  </si>
  <si>
    <t>('dwtype', 'npers', 'nveh', 'nlic', 'nfem', 'n65+')</t>
  </si>
  <si>
    <t>('dwtype', 'npers', 'nveh', 'nlic', 'nmale', 'nchild')</t>
  </si>
  <si>
    <t>('dwtype', 'npers', 'nveh', 'nlic', 'nmale', 'n65+')</t>
  </si>
  <si>
    <t>('dwtype', 'npers', 'nveh', 'nlic', 'nchild', 'n65+')</t>
  </si>
  <si>
    <t>('dwtype', 'npers', 'nveh', 'nftw', 'nptw', 'nwah')</t>
  </si>
  <si>
    <t>('dwtype', 'npers', 'nveh', 'nftw', 'nptw', 'nstud')</t>
  </si>
  <si>
    <t>('dwtype', 'npers', 'nveh', 'nftw', 'nptw', 'nfem')</t>
  </si>
  <si>
    <t>('dwtype', 'npers', 'nveh', 'nftw', 'nptw', 'nmale')</t>
  </si>
  <si>
    <t>('dwtype', 'npers', 'nveh', 'nftw', 'nptw', 'nchild')</t>
  </si>
  <si>
    <t>('dwtype', 'npers', 'nveh', 'nftw', 'nptw', 'n65+')</t>
  </si>
  <si>
    <t>('dwtype', 'npers', 'nveh', 'nftw', 'nwah', 'nstud')</t>
  </si>
  <si>
    <t>('dwtype', 'npers', 'nveh', 'nftw', 'nwah', 'nfem')</t>
  </si>
  <si>
    <t>('dwtype', 'npers', 'nveh', 'nftw', 'nwah', 'nmale')</t>
  </si>
  <si>
    <t>('dwtype', 'npers', 'nveh', 'nftw', 'nwah', 'nchild')</t>
  </si>
  <si>
    <t>('dwtype', 'npers', 'nveh', 'nftw', 'nwah', 'n65+')</t>
  </si>
  <si>
    <t>('dwtype', 'npers', 'nveh', 'nftw', 'nstud', 'nfem')</t>
  </si>
  <si>
    <t>('dwtype', 'npers', 'nveh', 'nftw', 'nstud', 'nmale')</t>
  </si>
  <si>
    <t>('dwtype', 'npers', 'nveh', 'nftw', 'nstud', 'nchild')</t>
  </si>
  <si>
    <t>('dwtype', 'npers', 'nveh', 'nftw', 'nstud', 'n65+')</t>
  </si>
  <si>
    <t>('dwtype', 'npers', 'nveh', 'nftw', 'nfem', 'nmale')</t>
  </si>
  <si>
    <t>('dwtype', 'npers', 'nveh', 'nftw', 'nfem', 'nchild')</t>
  </si>
  <si>
    <t>('dwtype', 'npers', 'nveh', 'nftw', 'nfem', 'n65+')</t>
  </si>
  <si>
    <t>('dwtype', 'npers', 'nveh', 'nftw', 'nmale', 'nchild')</t>
  </si>
  <si>
    <t>('dwtype', 'npers', 'nveh', 'nftw', 'nmale', 'n65+')</t>
  </si>
  <si>
    <t>('dwtype', 'npers', 'nveh', 'nftw', 'nchild', 'n65+')</t>
  </si>
  <si>
    <t>('dwtype', 'npers', 'nveh', 'nptw', 'nwah', 'nstud')</t>
  </si>
  <si>
    <t>('dwtype', 'npers', 'nveh', 'nptw', 'nwah', 'nfem')</t>
  </si>
  <si>
    <t>('dwtype', 'npers', 'nveh', 'nptw', 'nwah', 'nmale')</t>
  </si>
  <si>
    <t>('dwtype', 'npers', 'nveh', 'nptw', 'nwah', 'nchild')</t>
  </si>
  <si>
    <t>('dwtype', 'npers', 'nveh', 'nptw', 'nwah', 'n65+')</t>
  </si>
  <si>
    <t>('dwtype', 'npers', 'nveh', 'nptw', 'nstud', 'nfem')</t>
  </si>
  <si>
    <t>('dwtype', 'npers', 'nveh', 'nptw', 'nstud', 'nmale')</t>
  </si>
  <si>
    <t>('dwtype', 'npers', 'nveh', 'nptw', 'nstud', 'nchild')</t>
  </si>
  <si>
    <t>('dwtype', 'npers', 'nveh', 'nptw', 'nstud', 'n65+')</t>
  </si>
  <si>
    <t>('dwtype', 'npers', 'nveh', 'nptw', 'nfem', 'nmale')</t>
  </si>
  <si>
    <t>('dwtype', 'npers', 'nveh', 'nptw', 'nfem', 'nchild')</t>
  </si>
  <si>
    <t>('dwtype', 'npers', 'nveh', 'nptw', 'nfem', 'n65+')</t>
  </si>
  <si>
    <t>('dwtype', 'npers', 'nveh', 'nptw', 'nmale', 'nchild')</t>
  </si>
  <si>
    <t>('dwtype', 'npers', 'nveh', 'nptw', 'nmale', 'n65+')</t>
  </si>
  <si>
    <t>('dwtype', 'npers', 'nveh', 'nptw', 'nchild', 'n65+')</t>
  </si>
  <si>
    <t>('dwtype', 'npers', 'nveh', 'nwah', 'nstud', 'nfem')</t>
  </si>
  <si>
    <t>('dwtype', 'npers', 'nveh', 'nwah', 'nstud', 'nmale')</t>
  </si>
  <si>
    <t>('dwtype', 'npers', 'nveh', 'nwah', 'nstud', 'nchild')</t>
  </si>
  <si>
    <t>('dwtype', 'npers', 'nveh', 'nwah', 'nstud', 'n65+')</t>
  </si>
  <si>
    <t>('dwtype', 'npers', 'nveh', 'nwah', 'nfem', 'nmale')</t>
  </si>
  <si>
    <t>('dwtype', 'npers', 'nveh', 'nwah', 'nfem', 'nchild')</t>
  </si>
  <si>
    <t>('dwtype', 'npers', 'nveh', 'nwah', 'nfem', 'n65+')</t>
  </si>
  <si>
    <t>('dwtype', 'npers', 'nveh', 'nwah', 'nmale', 'nchild')</t>
  </si>
  <si>
    <t>('dwtype', 'npers', 'nveh', 'nwah', 'nmale', 'n65+')</t>
  </si>
  <si>
    <t>('dwtype', 'npers', 'nveh', 'nwah', 'nchild', 'n65+')</t>
  </si>
  <si>
    <t>('dwtype', 'npers', 'nveh', 'nstud', 'nfem', 'nmale')</t>
  </si>
  <si>
    <t>('dwtype', 'npers', 'nveh', 'nstud', 'nfem', 'nchild')</t>
  </si>
  <si>
    <t>('dwtype', 'npers', 'nveh', 'nstud', 'nfem', 'n65+')</t>
  </si>
  <si>
    <t>('dwtype', 'npers', 'nveh', 'nstud', 'nmale', 'nchild')</t>
  </si>
  <si>
    <t>('dwtype', 'npers', 'nveh', 'nstud', 'nmale', 'n65+')</t>
  </si>
  <si>
    <t>('dwtype', 'npers', 'nveh', 'nstud', 'nchild', 'n65+')</t>
  </si>
  <si>
    <t>('dwtype', 'npers', 'nveh', 'nfem', 'nmale', 'nchild')</t>
  </si>
  <si>
    <t>('dwtype', 'npers', 'nveh', 'nfem', 'nmale', 'n65+')</t>
  </si>
  <si>
    <t>('dwtype', 'npers', 'nveh', 'nfem', 'nchild', 'n65+')</t>
  </si>
  <si>
    <t>('dwtype', 'npers', 'nveh', 'nmale', 'nchild', 'n65+')</t>
  </si>
  <si>
    <t>('dwtype', 'npers', 'nlic', 'nftw', 'nptw', 'nwah')</t>
  </si>
  <si>
    <t>('dwtype', 'npers', 'nlic', 'nftw', 'nptw', 'nstud')</t>
  </si>
  <si>
    <t>('dwtype', 'npers', 'nlic', 'nftw', 'nptw', 'nfem')</t>
  </si>
  <si>
    <t>('dwtype', 'npers', 'nlic', 'nftw', 'nptw', 'nmale')</t>
  </si>
  <si>
    <t>('dwtype', 'npers', 'nlic', 'nftw', 'nptw', 'nchild')</t>
  </si>
  <si>
    <t>('dwtype', 'npers', 'nlic', 'nftw', 'nptw', 'n65+')</t>
  </si>
  <si>
    <t>('dwtype', 'npers', 'nlic', 'nftw', 'nwah', 'nstud')</t>
  </si>
  <si>
    <t>('dwtype', 'npers', 'nlic', 'nftw', 'nwah', 'nfem')</t>
  </si>
  <si>
    <t>('dwtype', 'npers', 'nlic', 'nftw', 'nwah', 'nmale')</t>
  </si>
  <si>
    <t>('dwtype', 'npers', 'nlic', 'nftw', 'nwah', 'nchild')</t>
  </si>
  <si>
    <t>('dwtype', 'npers', 'nlic', 'nftw', 'nwah', 'n65+')</t>
  </si>
  <si>
    <t>('dwtype', 'npers', 'nlic', 'nftw', 'nstud', 'nfem')</t>
  </si>
  <si>
    <t>('dwtype', 'npers', 'nlic', 'nftw', 'nstud', 'nmale')</t>
  </si>
  <si>
    <t>('dwtype', 'npers', 'nlic', 'nftw', 'nstud', 'nchild')</t>
  </si>
  <si>
    <t>('dwtype', 'npers', 'nlic', 'nftw', 'nstud', 'n65+')</t>
  </si>
  <si>
    <t>('dwtype', 'npers', 'nlic', 'nftw', 'nfem', 'nmale')</t>
  </si>
  <si>
    <t>('dwtype', 'npers', 'nlic', 'nftw', 'nfem', 'nchild')</t>
  </si>
  <si>
    <t>('dwtype', 'npers', 'nlic', 'nftw', 'nfem', 'n65+')</t>
  </si>
  <si>
    <t>('dwtype', 'npers', 'nlic', 'nftw', 'nmale', 'nchild')</t>
  </si>
  <si>
    <t>('dwtype', 'npers', 'nlic', 'nftw', 'nmale', 'n65+')</t>
  </si>
  <si>
    <t>('dwtype', 'npers', 'nlic', 'nftw', 'nchild', 'n65+')</t>
  </si>
  <si>
    <t>('dwtype', 'npers', 'nlic', 'nptw', 'nwah', 'nstud')</t>
  </si>
  <si>
    <t>('dwtype', 'npers', 'nlic', 'nptw', 'nwah', 'nfem')</t>
  </si>
  <si>
    <t>('dwtype', 'npers', 'nlic', 'nptw', 'nwah', 'nmale')</t>
  </si>
  <si>
    <t>('dwtype', 'npers', 'nlic', 'nptw', 'nwah', 'nchild')</t>
  </si>
  <si>
    <t>('dwtype', 'npers', 'nlic', 'nptw', 'nwah', 'n65+')</t>
  </si>
  <si>
    <t>('dwtype', 'npers', 'nlic', 'nptw', 'nstud', 'nfem')</t>
  </si>
  <si>
    <t>('dwtype', 'npers', 'nlic', 'nptw', 'nstud', 'nmale')</t>
  </si>
  <si>
    <t>('dwtype', 'npers', 'nlic', 'nptw', 'nstud', 'nchild')</t>
  </si>
  <si>
    <t>('dwtype', 'npers', 'nlic', 'nptw', 'nstud', 'n65+')</t>
  </si>
  <si>
    <t>('dwtype', 'npers', 'nlic', 'nptw', 'nfem', 'nmale')</t>
  </si>
  <si>
    <t>('dwtype', 'npers', 'nlic', 'nptw', 'nfem', 'nchild')</t>
  </si>
  <si>
    <t>('dwtype', 'npers', 'nlic', 'nptw', 'nfem', 'n65+')</t>
  </si>
  <si>
    <t>('dwtype', 'npers', 'nlic', 'nptw', 'nmale', 'nchild')</t>
  </si>
  <si>
    <t>('dwtype', 'npers', 'nlic', 'nptw', 'nmale', 'n65+')</t>
  </si>
  <si>
    <t>('dwtype', 'npers', 'nlic', 'nptw', 'nchild', 'n65+')</t>
  </si>
  <si>
    <t>('dwtype', 'npers', 'nlic', 'nwah', 'nstud', 'nfem')</t>
  </si>
  <si>
    <t>('dwtype', 'npers', 'nlic', 'nwah', 'nstud', 'nmale')</t>
  </si>
  <si>
    <t>('dwtype', 'npers', 'nlic', 'nwah', 'nstud', 'nchild')</t>
  </si>
  <si>
    <t>('dwtype', 'npers', 'nlic', 'nwah', 'nstud', 'n65+')</t>
  </si>
  <si>
    <t>('dwtype', 'npers', 'nlic', 'nwah', 'nfem', 'nmale')</t>
  </si>
  <si>
    <t>('dwtype', 'npers', 'nlic', 'nwah', 'nfem', 'nchild')</t>
  </si>
  <si>
    <t>('dwtype', 'npers', 'nlic', 'nwah', 'nfem', 'n65+')</t>
  </si>
  <si>
    <t>('dwtype', 'npers', 'nlic', 'nwah', 'nmale', 'nchild')</t>
  </si>
  <si>
    <t>('dwtype', 'npers', 'nlic', 'nwah', 'nmale', 'n65+')</t>
  </si>
  <si>
    <t>('dwtype', 'npers', 'nlic', 'nwah', 'nchild', 'n65+')</t>
  </si>
  <si>
    <t>('dwtype', 'npers', 'nlic', 'nstud', 'nfem', 'nmale')</t>
  </si>
  <si>
    <t>('dwtype', 'npers', 'nlic', 'nstud', 'nfem', 'nchild')</t>
  </si>
  <si>
    <t>('dwtype', 'npers', 'nlic', 'nstud', 'nfem', 'n65+')</t>
  </si>
  <si>
    <t>('dwtype', 'npers', 'nlic', 'nstud', 'nmale', 'nchild')</t>
  </si>
  <si>
    <t>('dwtype', 'npers', 'nlic', 'nstud', 'nmale', 'n65+')</t>
  </si>
  <si>
    <t>('dwtype', 'npers', 'nlic', 'nstud', 'nchild', 'n65+')</t>
  </si>
  <si>
    <t>('dwtype', 'npers', 'nlic', 'nfem', 'nmale', 'nchild')</t>
  </si>
  <si>
    <t>('dwtype', 'npers', 'nlic', 'nfem', 'nmale', 'n65+')</t>
  </si>
  <si>
    <t>('dwtype', 'npers', 'nlic', 'nfem', 'nchild', 'n65+')</t>
  </si>
  <si>
    <t>('dwtype', 'npers', 'nlic', 'nmale', 'nchild', 'n65+')</t>
  </si>
  <si>
    <t>('dwtype', 'npers', 'nftw', 'nptw', 'nwah', 'nstud')</t>
  </si>
  <si>
    <t>('dwtype', 'npers', 'nftw', 'nptw', 'nwah', 'nfem')</t>
  </si>
  <si>
    <t>('dwtype', 'npers', 'nftw', 'nptw', 'nwah', 'nmale')</t>
  </si>
  <si>
    <t>('dwtype', 'npers', 'nftw', 'nptw', 'nwah', 'nchild')</t>
  </si>
  <si>
    <t>('dwtype', 'npers', 'nftw', 'nptw', 'nwah', 'n65+')</t>
  </si>
  <si>
    <t>('dwtype', 'npers', 'nftw', 'nptw', 'nstud', 'nfem')</t>
  </si>
  <si>
    <t>('dwtype', 'npers', 'nftw', 'nptw', 'nstud', 'nmale')</t>
  </si>
  <si>
    <t>('dwtype', 'npers', 'nftw', 'nptw', 'nstud', 'nchild')</t>
  </si>
  <si>
    <t>('dwtype', 'npers', 'nftw', 'nptw', 'nstud', 'n65+')</t>
  </si>
  <si>
    <t>('dwtype', 'npers', 'nftw', 'nptw', 'nfem', 'nmale')</t>
  </si>
  <si>
    <t>('dwtype', 'npers', 'nftw', 'nptw', 'nfem', 'nchild')</t>
  </si>
  <si>
    <t>('dwtype', 'npers', 'nftw', 'nptw', 'nfem', 'n65+')</t>
  </si>
  <si>
    <t>('dwtype', 'npers', 'nftw', 'nptw', 'nmale', 'nchild')</t>
  </si>
  <si>
    <t>('dwtype', 'npers', 'nftw', 'nptw', 'nmale', 'n65+')</t>
  </si>
  <si>
    <t>('dwtype', 'npers', 'nftw', 'nptw', 'nchild', 'n65+')</t>
  </si>
  <si>
    <t>('dwtype', 'npers', 'nftw', 'nwah', 'nstud', 'nfem')</t>
  </si>
  <si>
    <t>('dwtype', 'npers', 'nftw', 'nwah', 'nstud', 'nmale')</t>
  </si>
  <si>
    <t>('dwtype', 'npers', 'nftw', 'nwah', 'nstud', 'nchild')</t>
  </si>
  <si>
    <t>('dwtype', 'npers', 'nftw', 'nwah', 'nstud', 'n65+')</t>
  </si>
  <si>
    <t>('dwtype', 'npers', 'nftw', 'nwah', 'nfem', 'nmale')</t>
  </si>
  <si>
    <t>('dwtype', 'npers', 'nftw', 'nwah', 'nfem', 'nchild')</t>
  </si>
  <si>
    <t>('dwtype', 'npers', 'nftw', 'nwah', 'nfem', 'n65+')</t>
  </si>
  <si>
    <t>('dwtype', 'npers', 'nftw', 'nwah', 'nmale', 'nchild')</t>
  </si>
  <si>
    <t>('dwtype', 'npers', 'nftw', 'nwah', 'nmale', 'n65+')</t>
  </si>
  <si>
    <t>('dwtype', 'npers', 'nftw', 'nwah', 'nchild', 'n65+')</t>
  </si>
  <si>
    <t>('dwtype', 'npers', 'nftw', 'nstud', 'nfem', 'nmale')</t>
  </si>
  <si>
    <t>('dwtype', 'npers', 'nftw', 'nstud', 'nfem', 'nchild')</t>
  </si>
  <si>
    <t>('dwtype', 'npers', 'nftw', 'nstud', 'nfem', 'n65+')</t>
  </si>
  <si>
    <t>('dwtype', 'npers', 'nftw', 'nstud', 'nmale', 'nchild')</t>
  </si>
  <si>
    <t>('dwtype', 'npers', 'nftw', 'nstud', 'nmale', 'n65+')</t>
  </si>
  <si>
    <t>('dwtype', 'npers', 'nftw', 'nstud', 'nchild', 'n65+')</t>
  </si>
  <si>
    <t>('dwtype', 'npers', 'nftw', 'nfem', 'nmale', 'nchild')</t>
  </si>
  <si>
    <t>('dwtype', 'npers', 'nftw', 'nfem', 'nmale', 'n65+')</t>
  </si>
  <si>
    <t>('dwtype', 'npers', 'nftw', 'nfem', 'nchild', 'n65+')</t>
  </si>
  <si>
    <t>('dwtype', 'npers', 'nftw', 'nmale', 'nchild', 'n65+')</t>
  </si>
  <si>
    <t>('dwtype', 'npers', 'nptw', 'nwah', 'nstud', 'nfem')</t>
  </si>
  <si>
    <t>('dwtype', 'npers', 'nptw', 'nwah', 'nstud', 'nmale')</t>
  </si>
  <si>
    <t>('dwtype', 'npers', 'nptw', 'nwah', 'nstud', 'nchild')</t>
  </si>
  <si>
    <t>('dwtype', 'npers', 'nptw', 'nwah', 'nstud', 'n65+')</t>
  </si>
  <si>
    <t>('dwtype', 'npers', 'nptw', 'nwah', 'nfem', 'nmale')</t>
  </si>
  <si>
    <t>('dwtype', 'npers', 'nptw', 'nwah', 'nfem', 'nchild')</t>
  </si>
  <si>
    <t>('dwtype', 'npers', 'nptw', 'nwah', 'nfem', 'n65+')</t>
  </si>
  <si>
    <t>('dwtype', 'npers', 'nptw', 'nwah', 'nmale', 'nchild')</t>
  </si>
  <si>
    <t>('dwtype', 'npers', 'nptw', 'nwah', 'nmale', 'n65+')</t>
  </si>
  <si>
    <t>('dwtype', 'npers', 'nptw', 'nwah', 'nchild', 'n65+')</t>
  </si>
  <si>
    <t>('dwtype', 'npers', 'nptw', 'nstud', 'nfem', 'nmale')</t>
  </si>
  <si>
    <t>('dwtype', 'npers', 'nptw', 'nstud', 'nfem', 'nchild')</t>
  </si>
  <si>
    <t>('dwtype', 'npers', 'nptw', 'nstud', 'nfem', 'n65+')</t>
  </si>
  <si>
    <t>('dwtype', 'npers', 'nptw', 'nstud', 'nmale', 'nchild')</t>
  </si>
  <si>
    <t>('dwtype', 'npers', 'nptw', 'nstud', 'nmale', 'n65+')</t>
  </si>
  <si>
    <t>('dwtype', 'npers', 'nptw', 'nstud', 'nchild', 'n65+')</t>
  </si>
  <si>
    <t>('dwtype', 'npers', 'nptw', 'nfem', 'nmale', 'nchild')</t>
  </si>
  <si>
    <t>('dwtype', 'npers', 'nptw', 'nfem', 'nmale', 'n65+')</t>
  </si>
  <si>
    <t>('dwtype', 'npers', 'nptw', 'nfem', 'nchild', 'n65+')</t>
  </si>
  <si>
    <t>('dwtype', 'npers', 'nptw', 'nmale', 'nchild', 'n65+')</t>
  </si>
  <si>
    <t>('dwtype', 'npers', 'nwah', 'nstud', 'nfem', 'nmale')</t>
  </si>
  <si>
    <t>('dwtype', 'npers', 'nwah', 'nstud', 'nfem', 'nchild')</t>
  </si>
  <si>
    <t>('dwtype', 'npers', 'nwah', 'nstud', 'nfem', 'n65+')</t>
  </si>
  <si>
    <t>('dwtype', 'npers', 'nwah', 'nstud', 'nmale', 'nchild')</t>
  </si>
  <si>
    <t>('dwtype', 'npers', 'nwah', 'nstud', 'nmale', 'n65+')</t>
  </si>
  <si>
    <t>('dwtype', 'npers', 'nwah', 'nstud', 'nchild', 'n65+')</t>
  </si>
  <si>
    <t>('dwtype', 'npers', 'nwah', 'nfem', 'nmale', 'nchild')</t>
  </si>
  <si>
    <t>('dwtype', 'npers', 'nwah', 'nfem', 'nmale', 'n65+')</t>
  </si>
  <si>
    <t>('dwtype', 'npers', 'nwah', 'nfem', 'nchild', 'n65+')</t>
  </si>
  <si>
    <t>('dwtype', 'npers', 'nwah', 'nmale', 'nchild', 'n65+')</t>
  </si>
  <si>
    <t>('dwtype', 'npers', 'nstud', 'nfem', 'nmale', 'nchild')</t>
  </si>
  <si>
    <t>('dwtype', 'npers', 'nstud', 'nfem', 'nmale', 'n65+')</t>
  </si>
  <si>
    <t>('dwtype', 'npers', 'nstud', 'nfem', 'nchild', 'n65+')</t>
  </si>
  <si>
    <t>('dwtype', 'npers', 'nstud', 'nmale', 'nchild', 'n65+')</t>
  </si>
  <si>
    <t>('dwtype', 'npers', 'nfem', 'nmale', 'nchild', 'n65+')</t>
  </si>
  <si>
    <t>('dwtype', 'nveh', 'nlic', 'nftw', 'nptw', 'nwah')</t>
  </si>
  <si>
    <t>('dwtype', 'nveh', 'nlic', 'nftw', 'nptw', 'nstud')</t>
  </si>
  <si>
    <t>('dwtype', 'nveh', 'nlic', 'nftw', 'nptw', 'nfem')</t>
  </si>
  <si>
    <t>('dwtype', 'nveh', 'nlic', 'nftw', 'nptw', 'nmale')</t>
  </si>
  <si>
    <t>('dwtype', 'nveh', 'nlic', 'nftw', 'nptw', 'nchild')</t>
  </si>
  <si>
    <t>('dwtype', 'nveh', 'nlic', 'nftw', 'nptw', 'n65+')</t>
  </si>
  <si>
    <t>('dwtype', 'nveh', 'nlic', 'nftw', 'nwah', 'nstud')</t>
  </si>
  <si>
    <t>('dwtype', 'nveh', 'nlic', 'nftw', 'nwah', 'nfem')</t>
  </si>
  <si>
    <t>('dwtype', 'nveh', 'nlic', 'nftw', 'nwah', 'nmale')</t>
  </si>
  <si>
    <t>('dwtype', 'nveh', 'nlic', 'nftw', 'nwah', 'nchild')</t>
  </si>
  <si>
    <t>('dwtype', 'nveh', 'nlic', 'nftw', 'nwah', 'n65+')</t>
  </si>
  <si>
    <t>('dwtype', 'nveh', 'nlic', 'nftw', 'nstud', 'nfem')</t>
  </si>
  <si>
    <t>('dwtype', 'nveh', 'nlic', 'nftw', 'nstud', 'nmale')</t>
  </si>
  <si>
    <t>('dwtype', 'nveh', 'nlic', 'nftw', 'nstud', 'nchild')</t>
  </si>
  <si>
    <t>('dwtype', 'nveh', 'nlic', 'nftw', 'nstud', 'n65+')</t>
  </si>
  <si>
    <t>('dwtype', 'nveh', 'nlic', 'nftw', 'nfem', 'nmale')</t>
  </si>
  <si>
    <t>('dwtype', 'nveh', 'nlic', 'nftw', 'nfem', 'nchild')</t>
  </si>
  <si>
    <t>('dwtype', 'nveh', 'nlic', 'nftw', 'nfem', 'n65+')</t>
  </si>
  <si>
    <t>('dwtype', 'nveh', 'nlic', 'nftw', 'nmale', 'nchild')</t>
  </si>
  <si>
    <t>('dwtype', 'nveh', 'nlic', 'nftw', 'nmale', 'n65+')</t>
  </si>
  <si>
    <t>('dwtype', 'nveh', 'nlic', 'nftw', 'nchild', 'n65+')</t>
  </si>
  <si>
    <t>('dwtype', 'nveh', 'nlic', 'nptw', 'nwah', 'nstud')</t>
  </si>
  <si>
    <t>('dwtype', 'nveh', 'nlic', 'nptw', 'nwah', 'nfem')</t>
  </si>
  <si>
    <t>('dwtype', 'nveh', 'nlic', 'nptw', 'nwah', 'nmale')</t>
  </si>
  <si>
    <t>('dwtype', 'nveh', 'nlic', 'nptw', 'nwah', 'nchild')</t>
  </si>
  <si>
    <t>('dwtype', 'nveh', 'nlic', 'nptw', 'nwah', 'n65+')</t>
  </si>
  <si>
    <t>('dwtype', 'nveh', 'nlic', 'nptw', 'nstud', 'nfem')</t>
  </si>
  <si>
    <t>('dwtype', 'nveh', 'nlic', 'nptw', 'nstud', 'nmale')</t>
  </si>
  <si>
    <t>('dwtype', 'nveh', 'nlic', 'nptw', 'nstud', 'nchild')</t>
  </si>
  <si>
    <t>('dwtype', 'nveh', 'nlic', 'nptw', 'nstud', 'n65+')</t>
  </si>
  <si>
    <t>('dwtype', 'nveh', 'nlic', 'nptw', 'nfem', 'nmale')</t>
  </si>
  <si>
    <t>('dwtype', 'nveh', 'nlic', 'nptw', 'nfem', 'nchild')</t>
  </si>
  <si>
    <t>('dwtype', 'nveh', 'nlic', 'nptw', 'nfem', 'n65+')</t>
  </si>
  <si>
    <t>('dwtype', 'nveh', 'nlic', 'nptw', 'nmale', 'nchild')</t>
  </si>
  <si>
    <t>('dwtype', 'nveh', 'nlic', 'nptw', 'nmale', 'n65+')</t>
  </si>
  <si>
    <t>('dwtype', 'nveh', 'nlic', 'nptw', 'nchild', 'n65+')</t>
  </si>
  <si>
    <t>('dwtype', 'nveh', 'nlic', 'nwah', 'nstud', 'nfem')</t>
  </si>
  <si>
    <t>('dwtype', 'nveh', 'nlic', 'nwah', 'nstud', 'nmale')</t>
  </si>
  <si>
    <t>('dwtype', 'nveh', 'nlic', 'nwah', 'nstud', 'nchild')</t>
  </si>
  <si>
    <t>('dwtype', 'nveh', 'nlic', 'nwah', 'nstud', 'n65+')</t>
  </si>
  <si>
    <t>('dwtype', 'nveh', 'nlic', 'nwah', 'nfem', 'nmale')</t>
  </si>
  <si>
    <t>('dwtype', 'nveh', 'nlic', 'nwah', 'nfem', 'nchild')</t>
  </si>
  <si>
    <t>('dwtype', 'nveh', 'nlic', 'nwah', 'nfem', 'n65+')</t>
  </si>
  <si>
    <t>('dwtype', 'nveh', 'nlic', 'nwah', 'nmale', 'nchild')</t>
  </si>
  <si>
    <t>('dwtype', 'nveh', 'nlic', 'nwah', 'nmale', 'n65+')</t>
  </si>
  <si>
    <t>('dwtype', 'nveh', 'nlic', 'nwah', 'nchild', 'n65+')</t>
  </si>
  <si>
    <t>('dwtype', 'nveh', 'nlic', 'nstud', 'nfem', 'nmale')</t>
  </si>
  <si>
    <t>('dwtype', 'nveh', 'nlic', 'nstud', 'nfem', 'nchild')</t>
  </si>
  <si>
    <t>('dwtype', 'nveh', 'nlic', 'nstud', 'nfem', 'n65+')</t>
  </si>
  <si>
    <t>('dwtype', 'nveh', 'nlic', 'nstud', 'nmale', 'nchild')</t>
  </si>
  <si>
    <t>('dwtype', 'nveh', 'nlic', 'nstud', 'nmale', 'n65+')</t>
  </si>
  <si>
    <t>('dwtype', 'nveh', 'nlic', 'nstud', 'nchild', 'n65+')</t>
  </si>
  <si>
    <t>('dwtype', 'nveh', 'nlic', 'nfem', 'nmale', 'nchild')</t>
  </si>
  <si>
    <t>('dwtype', 'nveh', 'nlic', 'nfem', 'nmale', 'n65+')</t>
  </si>
  <si>
    <t>('dwtype', 'nveh', 'nlic', 'nfem', 'nchild', 'n65+')</t>
  </si>
  <si>
    <t>('dwtype', 'nveh', 'nlic', 'nmale', 'nchild', 'n65+')</t>
  </si>
  <si>
    <t>('dwtype', 'nveh', 'nftw', 'nptw', 'nwah', 'nstud')</t>
  </si>
  <si>
    <t>('dwtype', 'nveh', 'nftw', 'nptw', 'nwah', 'nfem')</t>
  </si>
  <si>
    <t>('dwtype', 'nveh', 'nftw', 'nptw', 'nwah', 'nmale')</t>
  </si>
  <si>
    <t>('dwtype', 'nveh', 'nftw', 'nptw', 'nwah', 'nchild')</t>
  </si>
  <si>
    <t>('dwtype', 'nveh', 'nftw', 'nptw', 'nwah', 'n65+')</t>
  </si>
  <si>
    <t>('dwtype', 'nveh', 'nftw', 'nptw', 'nstud', 'nfem')</t>
  </si>
  <si>
    <t>('dwtype', 'nveh', 'nftw', 'nptw', 'nstud', 'nmale')</t>
  </si>
  <si>
    <t>('dwtype', 'nveh', 'nftw', 'nptw', 'nstud', 'nchild')</t>
  </si>
  <si>
    <t>('dwtype', 'nveh', 'nftw', 'nptw', 'nstud', 'n65+')</t>
  </si>
  <si>
    <t>('dwtype', 'nveh', 'nftw', 'nptw', 'nfem', 'nmale')</t>
  </si>
  <si>
    <t>('dwtype', 'nveh', 'nftw', 'nptw', 'nfem', 'nchild')</t>
  </si>
  <si>
    <t>('dwtype', 'nveh', 'nftw', 'nptw', 'nfem', 'n65+')</t>
  </si>
  <si>
    <t>('dwtype', 'nveh', 'nftw', 'nptw', 'nmale', 'nchild')</t>
  </si>
  <si>
    <t>('dwtype', 'nveh', 'nftw', 'nptw', 'nmale', 'n65+')</t>
  </si>
  <si>
    <t>('dwtype', 'nveh', 'nftw', 'nptw', 'nchild', 'n65+')</t>
  </si>
  <si>
    <t>('dwtype', 'nveh', 'nftw', 'nwah', 'nstud', 'nfem')</t>
  </si>
  <si>
    <t>('dwtype', 'nveh', 'nftw', 'nwah', 'nstud', 'nmale')</t>
  </si>
  <si>
    <t>('dwtype', 'nveh', 'nftw', 'nwah', 'nstud', 'nchild')</t>
  </si>
  <si>
    <t>('dwtype', 'nveh', 'nftw', 'nwah', 'nstud', 'n65+')</t>
  </si>
  <si>
    <t>('dwtype', 'nveh', 'nftw', 'nwah', 'nfem', 'nmale')</t>
  </si>
  <si>
    <t>('dwtype', 'nveh', 'nftw', 'nwah', 'nfem', 'nchild')</t>
  </si>
  <si>
    <t>('dwtype', 'nveh', 'nftw', 'nwah', 'nfem', 'n65+')</t>
  </si>
  <si>
    <t>('dwtype', 'nveh', 'nftw', 'nwah', 'nmale', 'nchild')</t>
  </si>
  <si>
    <t>('dwtype', 'nveh', 'nftw', 'nwah', 'nmale', 'n65+')</t>
  </si>
  <si>
    <t>('dwtype', 'nveh', 'nftw', 'nwah', 'nchild', 'n65+')</t>
  </si>
  <si>
    <t>('dwtype', 'nveh', 'nftw', 'nstud', 'nfem', 'nmale')</t>
  </si>
  <si>
    <t>('dwtype', 'nveh', 'nftw', 'nstud', 'nfem', 'nchild')</t>
  </si>
  <si>
    <t>('dwtype', 'nveh', 'nftw', 'nstud', 'nfem', 'n65+')</t>
  </si>
  <si>
    <t>('dwtype', 'nveh', 'nftw', 'nstud', 'nmale', 'nchild')</t>
  </si>
  <si>
    <t>('dwtype', 'nveh', 'nftw', 'nstud', 'nmale', 'n65+')</t>
  </si>
  <si>
    <t>('dwtype', 'nveh', 'nftw', 'nstud', 'nchild', 'n65+')</t>
  </si>
  <si>
    <t>('dwtype', 'nveh', 'nftw', 'nfem', 'nmale', 'nchild')</t>
  </si>
  <si>
    <t>('dwtype', 'nveh', 'nftw', 'nfem', 'nmale', 'n65+')</t>
  </si>
  <si>
    <t>('dwtype', 'nveh', 'nftw', 'nfem', 'nchild', 'n65+')</t>
  </si>
  <si>
    <t>('dwtype', 'nveh', 'nftw', 'nmale', 'nchild', 'n65+')</t>
  </si>
  <si>
    <t>('dwtype', 'nveh', 'nptw', 'nwah', 'nstud', 'nfem')</t>
  </si>
  <si>
    <t>('dwtype', 'nveh', 'nptw', 'nwah', 'nstud', 'nmale')</t>
  </si>
  <si>
    <t>('dwtype', 'nveh', 'nptw', 'nwah', 'nstud', 'nchild')</t>
  </si>
  <si>
    <t>('dwtype', 'nveh', 'nptw', 'nwah', 'nstud', 'n65+')</t>
  </si>
  <si>
    <t>('dwtype', 'nveh', 'nptw', 'nwah', 'nfem', 'nmale')</t>
  </si>
  <si>
    <t>('dwtype', 'nveh', 'nptw', 'nwah', 'nfem', 'nchild')</t>
  </si>
  <si>
    <t>('dwtype', 'nveh', 'nptw', 'nwah', 'nfem', 'n65+')</t>
  </si>
  <si>
    <t>('dwtype', 'nveh', 'nptw', 'nwah', 'nmale', 'nchild')</t>
  </si>
  <si>
    <t>('dwtype', 'nveh', 'nptw', 'nwah', 'nmale', 'n65+')</t>
  </si>
  <si>
    <t>('dwtype', 'nveh', 'nptw', 'nwah', 'nchild', 'n65+')</t>
  </si>
  <si>
    <t>('dwtype', 'nveh', 'nptw', 'nstud', 'nfem', 'nmale')</t>
  </si>
  <si>
    <t>('dwtype', 'nveh', 'nptw', 'nstud', 'nfem', 'nchild')</t>
  </si>
  <si>
    <t>('dwtype', 'nveh', 'nptw', 'nstud', 'nfem', 'n65+')</t>
  </si>
  <si>
    <t>('dwtype', 'nveh', 'nptw', 'nstud', 'nmale', 'nchild')</t>
  </si>
  <si>
    <t>('dwtype', 'nveh', 'nptw', 'nstud', 'nmale', 'n65+')</t>
  </si>
  <si>
    <t>('dwtype', 'nveh', 'nptw', 'nstud', 'nchild', 'n65+')</t>
  </si>
  <si>
    <t>('dwtype', 'nveh', 'nptw', 'nfem', 'nmale', 'nchild')</t>
  </si>
  <si>
    <t>('dwtype', 'nveh', 'nptw', 'nfem', 'nmale', 'n65+')</t>
  </si>
  <si>
    <t>('dwtype', 'nveh', 'nptw', 'nfem', 'nchild', 'n65+')</t>
  </si>
  <si>
    <t>('dwtype', 'nveh', 'nptw', 'nmale', 'nchild', 'n65+')</t>
  </si>
  <si>
    <t>('dwtype', 'nveh', 'nwah', 'nstud', 'nfem', 'nmale')</t>
  </si>
  <si>
    <t>('dwtype', 'nveh', 'nwah', 'nstud', 'nfem', 'nchild')</t>
  </si>
  <si>
    <t>('dwtype', 'nveh', 'nwah', 'nstud', 'nfem', 'n65+')</t>
  </si>
  <si>
    <t>('dwtype', 'nveh', 'nwah', 'nstud', 'nmale', 'nchild')</t>
  </si>
  <si>
    <t>('dwtype', 'nveh', 'nwah', 'nstud', 'nmale', 'n65+')</t>
  </si>
  <si>
    <t>('dwtype', 'nveh', 'nwah', 'nstud', 'nchild', 'n65+')</t>
  </si>
  <si>
    <t>('dwtype', 'nveh', 'nwah', 'nfem', 'nmale', 'nchild')</t>
  </si>
  <si>
    <t>('dwtype', 'nveh', 'nwah', 'nfem', 'nmale', 'n65+')</t>
  </si>
  <si>
    <t>('dwtype', 'nveh', 'nwah', 'nfem', 'nchild', 'n65+')</t>
  </si>
  <si>
    <t>('dwtype', 'nveh', 'nwah', 'nmale', 'nchild', 'n65+')</t>
  </si>
  <si>
    <t>('dwtype', 'nveh', 'nstud', 'nfem', 'nmale', 'nchild')</t>
  </si>
  <si>
    <t>('dwtype', 'nveh', 'nstud', 'nfem', 'nmale', 'n65+')</t>
  </si>
  <si>
    <t>('dwtype', 'nveh', 'nstud', 'nfem', 'nchild', 'n65+')</t>
  </si>
  <si>
    <t>('dwtype', 'nveh', 'nstud', 'nmale', 'nchild', 'n65+')</t>
  </si>
  <si>
    <t>('dwtype', 'nveh', 'nfem', 'nmale', 'nchild', 'n65+')</t>
  </si>
  <si>
    <t>('dwtype', 'nlic', 'nftw', 'nptw', 'nwah', 'nstud')</t>
  </si>
  <si>
    <t>('dwtype', 'nlic', 'nftw', 'nptw', 'nwah', 'nfem')</t>
  </si>
  <si>
    <t>('dwtype', 'nlic', 'nftw', 'nptw', 'nwah', 'nmale')</t>
  </si>
  <si>
    <t>('dwtype', 'nlic', 'nftw', 'nptw', 'nwah', 'nchild')</t>
  </si>
  <si>
    <t>('dwtype', 'nlic', 'nftw', 'nptw', 'nwah', 'n65+')</t>
  </si>
  <si>
    <t>('dwtype', 'nlic', 'nftw', 'nptw', 'nstud', 'nfem')</t>
  </si>
  <si>
    <t>('dwtype', 'nlic', 'nftw', 'nptw', 'nstud', 'nmale')</t>
  </si>
  <si>
    <t>('dwtype', 'nlic', 'nftw', 'nptw', 'nstud', 'nchild')</t>
  </si>
  <si>
    <t>('dwtype', 'nlic', 'nftw', 'nptw', 'nstud', 'n65+')</t>
  </si>
  <si>
    <t>('dwtype', 'nlic', 'nftw', 'nptw', 'nfem', 'nmale')</t>
  </si>
  <si>
    <t>('dwtype', 'nlic', 'nftw', 'nptw', 'nfem', 'nchild')</t>
  </si>
  <si>
    <t>('dwtype', 'nlic', 'nftw', 'nptw', 'nfem', 'n65+')</t>
  </si>
  <si>
    <t>('dwtype', 'nlic', 'nftw', 'nptw', 'nmale', 'nchild')</t>
  </si>
  <si>
    <t>('dwtype', 'nlic', 'nftw', 'nptw', 'nmale', 'n65+')</t>
  </si>
  <si>
    <t>('dwtype', 'nlic', 'nftw', 'nptw', 'nchild', 'n65+')</t>
  </si>
  <si>
    <t>('dwtype', 'nlic', 'nftw', 'nwah', 'nstud', 'nfem')</t>
  </si>
  <si>
    <t>('dwtype', 'nlic', 'nftw', 'nwah', 'nstud', 'nmale')</t>
  </si>
  <si>
    <t>('dwtype', 'nlic', 'nftw', 'nwah', 'nstud', 'nchild')</t>
  </si>
  <si>
    <t>('dwtype', 'nlic', 'nftw', 'nwah', 'nstud', 'n65+')</t>
  </si>
  <si>
    <t>('dwtype', 'nlic', 'nftw', 'nwah', 'nfem', 'nmale')</t>
  </si>
  <si>
    <t>('dwtype', 'nlic', 'nftw', 'nwah', 'nfem', 'nchild')</t>
  </si>
  <si>
    <t>('dwtype', 'nlic', 'nftw', 'nwah', 'nfem', 'n65+')</t>
  </si>
  <si>
    <t>('dwtype', 'nlic', 'nftw', 'nwah', 'nmale', 'nchild')</t>
  </si>
  <si>
    <t>('dwtype', 'nlic', 'nftw', 'nwah', 'nmale', 'n65+')</t>
  </si>
  <si>
    <t>('dwtype', 'nlic', 'nftw', 'nwah', 'nchild', 'n65+')</t>
  </si>
  <si>
    <t>('dwtype', 'nlic', 'nftw', 'nstud', 'nfem', 'nmale')</t>
  </si>
  <si>
    <t>('dwtype', 'nlic', 'nftw', 'nstud', 'nfem', 'nchild')</t>
  </si>
  <si>
    <t>('dwtype', 'nlic', 'nftw', 'nstud', 'nfem', 'n65+')</t>
  </si>
  <si>
    <t>('dwtype', 'nlic', 'nftw', 'nstud', 'nmale', 'nchild')</t>
  </si>
  <si>
    <t>('dwtype', 'nlic', 'nftw', 'nstud', 'nmale', 'n65+')</t>
  </si>
  <si>
    <t>('dwtype', 'nlic', 'nftw', 'nstud', 'nchild', 'n65+')</t>
  </si>
  <si>
    <t>('dwtype', 'nlic', 'nftw', 'nfem', 'nmale', 'nchild')</t>
  </si>
  <si>
    <t>('dwtype', 'nlic', 'nftw', 'nfem', 'nmale', 'n65+')</t>
  </si>
  <si>
    <t>('dwtype', 'nlic', 'nftw', 'nfem', 'nchild', 'n65+')</t>
  </si>
  <si>
    <t>('dwtype', 'nlic', 'nftw', 'nmale', 'nchild', 'n65+')</t>
  </si>
  <si>
    <t>('dwtype', 'nlic', 'nptw', 'nwah', 'nstud', 'nfem')</t>
  </si>
  <si>
    <t>('dwtype', 'nlic', 'nptw', 'nwah', 'nstud', 'nmale')</t>
  </si>
  <si>
    <t>('dwtype', 'nlic', 'nptw', 'nwah', 'nstud', 'nchild')</t>
  </si>
  <si>
    <t>('dwtype', 'nlic', 'nptw', 'nwah', 'nstud', 'n65+')</t>
  </si>
  <si>
    <t>('dwtype', 'nlic', 'nptw', 'nwah', 'nfem', 'nmale')</t>
  </si>
  <si>
    <t>('dwtype', 'nlic', 'nptw', 'nwah', 'nfem', 'nchild')</t>
  </si>
  <si>
    <t>('dwtype', 'nlic', 'nptw', 'nwah', 'nfem', 'n65+')</t>
  </si>
  <si>
    <t>('dwtype', 'nlic', 'nptw', 'nwah', 'nmale', 'nchild')</t>
  </si>
  <si>
    <t>('dwtype', 'nlic', 'nptw', 'nwah', 'nmale', 'n65+')</t>
  </si>
  <si>
    <t>('dwtype', 'nlic', 'nptw', 'nwah', 'nchild', 'n65+')</t>
  </si>
  <si>
    <t>('dwtype', 'nlic', 'nptw', 'nstud', 'nfem', 'nmale')</t>
  </si>
  <si>
    <t>('dwtype', 'nlic', 'nptw', 'nstud', 'nfem', 'nchild')</t>
  </si>
  <si>
    <t>('dwtype', 'nlic', 'nptw', 'nstud', 'nfem', 'n65+')</t>
  </si>
  <si>
    <t>('dwtype', 'nlic', 'nptw', 'nstud', 'nmale', 'nchild')</t>
  </si>
  <si>
    <t>('dwtype', 'nlic', 'nptw', 'nstud', 'nmale', 'n65+')</t>
  </si>
  <si>
    <t>('dwtype', 'nlic', 'nptw', 'nstud', 'nchild', 'n65+')</t>
  </si>
  <si>
    <t>('dwtype', 'nlic', 'nptw', 'nfem', 'nmale', 'nchild')</t>
  </si>
  <si>
    <t>('dwtype', 'nlic', 'nptw', 'nfem', 'nmale', 'n65+')</t>
  </si>
  <si>
    <t>('dwtype', 'nlic', 'nptw', 'nfem', 'nchild', 'n65+')</t>
  </si>
  <si>
    <t>('dwtype', 'nlic', 'nptw', 'nmale', 'nchild', 'n65+')</t>
  </si>
  <si>
    <t>('dwtype', 'nlic', 'nwah', 'nstud', 'nfem', 'nmale')</t>
  </si>
  <si>
    <t>('dwtype', 'nlic', 'nwah', 'nstud', 'nfem', 'nchild')</t>
  </si>
  <si>
    <t>('dwtype', 'nlic', 'nwah', 'nstud', 'nfem', 'n65+')</t>
  </si>
  <si>
    <t>('dwtype', 'nlic', 'nwah', 'nstud', 'nmale', 'nchild')</t>
  </si>
  <si>
    <t>('dwtype', 'nlic', 'nwah', 'nstud', 'nmale', 'n65+')</t>
  </si>
  <si>
    <t>('dwtype', 'nlic', 'nwah', 'nstud', 'nchild', 'n65+')</t>
  </si>
  <si>
    <t>('dwtype', 'nlic', 'nwah', 'nfem', 'nmale', 'nchild')</t>
  </si>
  <si>
    <t>('dwtype', 'nlic', 'nwah', 'nfem', 'nmale', 'n65+')</t>
  </si>
  <si>
    <t>('dwtype', 'nlic', 'nwah', 'nfem', 'nchild', 'n65+')</t>
  </si>
  <si>
    <t>('dwtype', 'nlic', 'nwah', 'nmale', 'nchild', 'n65+')</t>
  </si>
  <si>
    <t>('dwtype', 'nlic', 'nstud', 'nfem', 'nmale', 'nchild')</t>
  </si>
  <si>
    <t>('dwtype', 'nlic', 'nstud', 'nfem', 'nmale', 'n65+')</t>
  </si>
  <si>
    <t>('dwtype', 'nlic', 'nstud', 'nfem', 'nchild', 'n65+')</t>
  </si>
  <si>
    <t>('dwtype', 'nlic', 'nstud', 'nmale', 'nchild', 'n65+')</t>
  </si>
  <si>
    <t>('dwtype', 'nlic', 'nfem', 'nmale', 'nchild', 'n65+')</t>
  </si>
  <si>
    <t>('dwtype', 'nftw', 'nptw', 'nwah', 'nstud', 'nfem')</t>
  </si>
  <si>
    <t>('dwtype', 'nftw', 'nptw', 'nwah', 'nstud', 'nmale')</t>
  </si>
  <si>
    <t>('dwtype', 'nftw', 'nptw', 'nwah', 'nstud', 'nchild')</t>
  </si>
  <si>
    <t>('dwtype', 'nftw', 'nptw', 'nwah', 'nstud', 'n65+')</t>
  </si>
  <si>
    <t>('dwtype', 'nftw', 'nptw', 'nwah', 'nfem', 'nmale')</t>
  </si>
  <si>
    <t>('dwtype', 'nftw', 'nptw', 'nwah', 'nfem', 'nchild')</t>
  </si>
  <si>
    <t>('dwtype', 'nftw', 'nptw', 'nwah', 'nfem', 'n65+')</t>
  </si>
  <si>
    <t>('dwtype', 'nftw', 'nptw', 'nwah', 'nmale', 'nchild')</t>
  </si>
  <si>
    <t>('dwtype', 'nftw', 'nptw', 'nwah', 'nmale', 'n65+')</t>
  </si>
  <si>
    <t>('dwtype', 'nftw', 'nptw', 'nwah', 'nchild', 'n65+')</t>
  </si>
  <si>
    <t>('dwtype', 'nftw', 'nptw', 'nstud', 'nfem', 'nmale')</t>
  </si>
  <si>
    <t>('dwtype', 'nftw', 'nptw', 'nstud', 'nfem', 'nchild')</t>
  </si>
  <si>
    <t>('dwtype', 'nftw', 'nptw', 'nstud', 'nfem', 'n65+')</t>
  </si>
  <si>
    <t>('dwtype', 'nftw', 'nptw', 'nstud', 'nmale', 'nchild')</t>
  </si>
  <si>
    <t>('dwtype', 'nftw', 'nptw', 'nstud', 'nmale', 'n65+')</t>
  </si>
  <si>
    <t>('dwtype', 'nftw', 'nptw', 'nstud', 'nchild', 'n65+')</t>
  </si>
  <si>
    <t>('dwtype', 'nftw', 'nptw', 'nfem', 'nmale', 'nchild')</t>
  </si>
  <si>
    <t>('dwtype', 'nftw', 'nptw', 'nfem', 'nmale', 'n65+')</t>
  </si>
  <si>
    <t>('dwtype', 'nftw', 'nptw', 'nfem', 'nchild', 'n65+')</t>
  </si>
  <si>
    <t>('dwtype', 'nftw', 'nptw', 'nmale', 'nchild', 'n65+')</t>
  </si>
  <si>
    <t>('dwtype', 'nftw', 'nwah', 'nstud', 'nfem', 'nmale')</t>
  </si>
  <si>
    <t>('dwtype', 'nftw', 'nwah', 'nstud', 'nfem', 'nchild')</t>
  </si>
  <si>
    <t>('dwtype', 'nftw', 'nwah', 'nstud', 'nfem', 'n65+')</t>
  </si>
  <si>
    <t>('dwtype', 'nftw', 'nwah', 'nstud', 'nmale', 'nchild')</t>
  </si>
  <si>
    <t>('dwtype', 'nftw', 'nwah', 'nstud', 'nmale', 'n65+')</t>
  </si>
  <si>
    <t>('dwtype', 'nftw', 'nwah', 'nstud', 'nchild', 'n65+')</t>
  </si>
  <si>
    <t>('dwtype', 'nftw', 'nwah', 'nfem', 'nmale', 'nchild')</t>
  </si>
  <si>
    <t>('dwtype', 'nftw', 'nwah', 'nfem', 'nmale', 'n65+')</t>
  </si>
  <si>
    <t>('dwtype', 'nftw', 'nwah', 'nfem', 'nchild', 'n65+')</t>
  </si>
  <si>
    <t>('dwtype', 'nftw', 'nwah', 'nmale', 'nchild', 'n65+')</t>
  </si>
  <si>
    <t>('dwtype', 'nftw', 'nstud', 'nfem', 'nmale', 'nchild')</t>
  </si>
  <si>
    <t>('dwtype', 'nftw', 'nstud', 'nfem', 'nmale', 'n65+')</t>
  </si>
  <si>
    <t>('dwtype', 'nftw', 'nstud', 'nfem', 'nchild', 'n65+')</t>
  </si>
  <si>
    <t>('dwtype', 'nftw', 'nstud', 'nmale', 'nchild', 'n65+')</t>
  </si>
  <si>
    <t>('dwtype', 'nftw', 'nfem', 'nmale', 'nchild', 'n65+')</t>
  </si>
  <si>
    <t>('dwtype', 'nptw', 'nwah', 'nstud', 'nfem', 'nmale')</t>
  </si>
  <si>
    <t>('dwtype', 'nptw', 'nwah', 'nstud', 'nfem', 'nchild')</t>
  </si>
  <si>
    <t>('dwtype', 'nptw', 'nwah', 'nstud', 'nfem', 'n65+')</t>
  </si>
  <si>
    <t>('dwtype', 'nptw', 'nwah', 'nstud', 'nmale', 'nchild')</t>
  </si>
  <si>
    <t>('dwtype', 'nptw', 'nwah', 'nstud', 'nmale', 'n65+')</t>
  </si>
  <si>
    <t>('dwtype', 'nptw', 'nwah', 'nstud', 'nchild', 'n65+')</t>
  </si>
  <si>
    <t>('dwtype', 'nptw', 'nwah', 'nfem', 'nmale', 'nchild')</t>
  </si>
  <si>
    <t>('dwtype', 'nptw', 'nwah', 'nfem', 'nmale', 'n65+')</t>
  </si>
  <si>
    <t>('dwtype', 'nptw', 'nwah', 'nfem', 'nchild', 'n65+')</t>
  </si>
  <si>
    <t>('dwtype', 'nptw', 'nwah', 'nmale', 'nchild', 'n65+')</t>
  </si>
  <si>
    <t>('dwtype', 'nptw', 'nstud', 'nfem', 'nmale', 'nchild')</t>
  </si>
  <si>
    <t>('dwtype', 'nptw', 'nstud', 'nfem', 'nmale', 'n65+')</t>
  </si>
  <si>
    <t>('dwtype', 'nptw', 'nstud', 'nfem', 'nchild', 'n65+')</t>
  </si>
  <si>
    <t>('dwtype', 'nptw', 'nstud', 'nmale', 'nchild', 'n65+')</t>
  </si>
  <si>
    <t>('dwtype', 'nptw', 'nfem', 'nmale', 'nchild', 'n65+')</t>
  </si>
  <si>
    <t>('dwtype', 'nwah', 'nstud', 'nfem', 'nmale', 'nchild')</t>
  </si>
  <si>
    <t>('dwtype', 'nwah', 'nstud', 'nfem', 'nmale', 'n65+')</t>
  </si>
  <si>
    <t>('dwtype', 'nwah', 'nstud', 'nfem', 'nchild', 'n65+')</t>
  </si>
  <si>
    <t>('dwtype', 'nwah', 'nstud', 'nmale', 'nchild', 'n65+')</t>
  </si>
  <si>
    <t>('dwtype', 'nwah', 'nfem', 'nmale', 'nchild', 'n65+')</t>
  </si>
  <si>
    <t>('dwtype', 'nstud', 'nfem', 'nmale', 'nchild', 'n65+')</t>
  </si>
  <si>
    <t>('npers', 'nveh', 'nlic', 'nftw', 'nptw', 'nwah')</t>
  </si>
  <si>
    <t>('npers', 'nveh', 'nlic', 'nftw', 'nptw', 'nstud')</t>
  </si>
  <si>
    <t>('npers', 'nveh', 'nlic', 'nftw', 'nptw', 'nfem')</t>
  </si>
  <si>
    <t>('npers', 'nveh', 'nlic', 'nftw', 'nptw', 'nmale')</t>
  </si>
  <si>
    <t>('npers', 'nveh', 'nlic', 'nftw', 'nptw', 'nchild')</t>
  </si>
  <si>
    <t>('npers', 'nveh', 'nlic', 'nftw', 'nptw', 'n65+')</t>
  </si>
  <si>
    <t>('npers', 'nveh', 'nlic', 'nftw', 'nwah', 'nstud')</t>
  </si>
  <si>
    <t>('npers', 'nveh', 'nlic', 'nftw', 'nwah', 'nfem')</t>
  </si>
  <si>
    <t>('npers', 'nveh', 'nlic', 'nftw', 'nwah', 'nmale')</t>
  </si>
  <si>
    <t>('npers', 'nveh', 'nlic', 'nftw', 'nwah', 'nchild')</t>
  </si>
  <si>
    <t>('npers', 'nveh', 'nlic', 'nftw', 'nwah', 'n65+')</t>
  </si>
  <si>
    <t>('npers', 'nveh', 'nlic', 'nftw', 'nstud', 'nfem')</t>
  </si>
  <si>
    <t>('npers', 'nveh', 'nlic', 'nftw', 'nstud', 'nmale')</t>
  </si>
  <si>
    <t>('npers', 'nveh', 'nlic', 'nftw', 'nstud', 'nchild')</t>
  </si>
  <si>
    <t>('npers', 'nveh', 'nlic', 'nftw', 'nstud', 'n65+')</t>
  </si>
  <si>
    <t>('npers', 'nveh', 'nlic', 'nftw', 'nfem', 'nmale')</t>
  </si>
  <si>
    <t>('npers', 'nveh', 'nlic', 'nftw', 'nfem', 'nchild')</t>
  </si>
  <si>
    <t>('npers', 'nveh', 'nlic', 'nftw', 'nfem', 'n65+')</t>
  </si>
  <si>
    <t>('npers', 'nveh', 'nlic', 'nftw', 'nmale', 'nchild')</t>
  </si>
  <si>
    <t>('npers', 'nveh', 'nlic', 'nftw', 'nmale', 'n65+')</t>
  </si>
  <si>
    <t>('npers', 'nveh', 'nlic', 'nftw', 'nchild', 'n65+')</t>
  </si>
  <si>
    <t>('npers', 'nveh', 'nlic', 'nptw', 'nwah', 'nstud')</t>
  </si>
  <si>
    <t>('npers', 'nveh', 'nlic', 'nptw', 'nwah', 'nfem')</t>
  </si>
  <si>
    <t>('npers', 'nveh', 'nlic', 'nptw', 'nwah', 'nmale')</t>
  </si>
  <si>
    <t>('npers', 'nveh', 'nlic', 'nptw', 'nwah', 'nchild')</t>
  </si>
  <si>
    <t>('npers', 'nveh', 'nlic', 'nptw', 'nwah', 'n65+')</t>
  </si>
  <si>
    <t>('npers', 'nveh', 'nlic', 'nptw', 'nstud', 'nfem')</t>
  </si>
  <si>
    <t>('npers', 'nveh', 'nlic', 'nptw', 'nstud', 'nmale')</t>
  </si>
  <si>
    <t>('npers', 'nveh', 'nlic', 'nptw', 'nstud', 'nchild')</t>
  </si>
  <si>
    <t>('npers', 'nveh', 'nlic', 'nptw', 'nstud', 'n65+')</t>
  </si>
  <si>
    <t>('npers', 'nveh', 'nlic', 'nptw', 'nfem', 'nmale')</t>
  </si>
  <si>
    <t>('npers', 'nveh', 'nlic', 'nptw', 'nfem', 'nchild')</t>
  </si>
  <si>
    <t>('npers', 'nveh', 'nlic', 'nptw', 'nfem', 'n65+')</t>
  </si>
  <si>
    <t>('npers', 'nveh', 'nlic', 'nptw', 'nmale', 'nchild')</t>
  </si>
  <si>
    <t>('npers', 'nveh', 'nlic', 'nptw', 'nmale', 'n65+')</t>
  </si>
  <si>
    <t>('npers', 'nveh', 'nlic', 'nptw', 'nchild', 'n65+')</t>
  </si>
  <si>
    <t>('npers', 'nveh', 'nlic', 'nwah', 'nstud', 'nfem')</t>
  </si>
  <si>
    <t>('npers', 'nveh', 'nlic', 'nwah', 'nstud', 'nmale')</t>
  </si>
  <si>
    <t>('npers', 'nveh', 'nlic', 'nwah', 'nstud', 'nchild')</t>
  </si>
  <si>
    <t>('npers', 'nveh', 'nlic', 'nwah', 'nstud', 'n65+')</t>
  </si>
  <si>
    <t>('npers', 'nveh', 'nlic', 'nwah', 'nfem', 'nmale')</t>
  </si>
  <si>
    <t>('npers', 'nveh', 'nlic', 'nwah', 'nfem', 'nchild')</t>
  </si>
  <si>
    <t>('npers', 'nveh', 'nlic', 'nwah', 'nfem', 'n65+')</t>
  </si>
  <si>
    <t>('npers', 'nveh', 'nlic', 'nwah', 'nmale', 'nchild')</t>
  </si>
  <si>
    <t>('npers', 'nveh', 'nlic', 'nwah', 'nmale', 'n65+')</t>
  </si>
  <si>
    <t>('npers', 'nveh', 'nlic', 'nwah', 'nchild', 'n65+')</t>
  </si>
  <si>
    <t>('npers', 'nveh', 'nlic', 'nstud', 'nfem', 'nmale')</t>
  </si>
  <si>
    <t>('npers', 'nveh', 'nlic', 'nstud', 'nfem', 'nchild')</t>
  </si>
  <si>
    <t>('npers', 'nveh', 'nlic', 'nstud', 'nfem', 'n65+')</t>
  </si>
  <si>
    <t>('npers', 'nveh', 'nlic', 'nstud', 'nmale', 'nchild')</t>
  </si>
  <si>
    <t>('npers', 'nveh', 'nlic', 'nstud', 'nmale', 'n65+')</t>
  </si>
  <si>
    <t>('npers', 'nveh', 'nlic', 'nstud', 'nchild', 'n65+')</t>
  </si>
  <si>
    <t>('npers', 'nveh', 'nlic', 'nfem', 'nmale', 'nchild')</t>
  </si>
  <si>
    <t>('npers', 'nveh', 'nlic', 'nfem', 'nmale', 'n65+')</t>
  </si>
  <si>
    <t>('npers', 'nveh', 'nlic', 'nfem', 'nchild', 'n65+')</t>
  </si>
  <si>
    <t>('npers', 'nveh', 'nlic', 'nmale', 'nchild', 'n65+')</t>
  </si>
  <si>
    <t>('npers', 'nveh', 'nftw', 'nptw', 'nwah', 'nstud')</t>
  </si>
  <si>
    <t>('npers', 'nveh', 'nftw', 'nptw', 'nwah', 'nfem')</t>
  </si>
  <si>
    <t>('npers', 'nveh', 'nftw', 'nptw', 'nwah', 'nmale')</t>
  </si>
  <si>
    <t>('npers', 'nveh', 'nftw', 'nptw', 'nwah', 'nchild')</t>
  </si>
  <si>
    <t>('npers', 'nveh', 'nftw', 'nptw', 'nwah', 'n65+')</t>
  </si>
  <si>
    <t>('npers', 'nveh', 'nftw', 'nptw', 'nstud', 'nfem')</t>
  </si>
  <si>
    <t>('npers', 'nveh', 'nftw', 'nptw', 'nstud', 'nmale')</t>
  </si>
  <si>
    <t>('npers', 'nveh', 'nftw', 'nptw', 'nstud', 'nchild')</t>
  </si>
  <si>
    <t>('npers', 'nveh', 'nftw', 'nptw', 'nstud', 'n65+')</t>
  </si>
  <si>
    <t>('npers', 'nveh', 'nftw', 'nptw', 'nfem', 'nmale')</t>
  </si>
  <si>
    <t>('npers', 'nveh', 'nftw', 'nptw', 'nfem', 'nchild')</t>
  </si>
  <si>
    <t>('npers', 'nveh', 'nftw', 'nptw', 'nfem', 'n65+')</t>
  </si>
  <si>
    <t>('npers', 'nveh', 'nftw', 'nptw', 'nmale', 'nchild')</t>
  </si>
  <si>
    <t>('npers', 'nveh', 'nftw', 'nptw', 'nmale', 'n65+')</t>
  </si>
  <si>
    <t>('npers', 'nveh', 'nftw', 'nptw', 'nchild', 'n65+')</t>
  </si>
  <si>
    <t>('npers', 'nveh', 'nftw', 'nwah', 'nstud', 'nfem')</t>
  </si>
  <si>
    <t>('npers', 'nveh', 'nftw', 'nwah', 'nstud', 'nmale')</t>
  </si>
  <si>
    <t>('npers', 'nveh', 'nftw', 'nwah', 'nstud', 'nchild')</t>
  </si>
  <si>
    <t>('npers', 'nveh', 'nftw', 'nwah', 'nstud', 'n65+')</t>
  </si>
  <si>
    <t>('npers', 'nveh', 'nftw', 'nwah', 'nfem', 'nmale')</t>
  </si>
  <si>
    <t>('npers', 'nveh', 'nftw', 'nwah', 'nfem', 'nchild')</t>
  </si>
  <si>
    <t>('npers', 'nveh', 'nftw', 'nwah', 'nfem', 'n65+')</t>
  </si>
  <si>
    <t>('npers', 'nveh', 'nftw', 'nwah', 'nmale', 'nchild')</t>
  </si>
  <si>
    <t>('npers', 'nveh', 'nftw', 'nwah', 'nmale', 'n65+')</t>
  </si>
  <si>
    <t>('npers', 'nveh', 'nftw', 'nwah', 'nchild', 'n65+')</t>
  </si>
  <si>
    <t>('npers', 'nveh', 'nftw', 'nstud', 'nfem', 'nmale')</t>
  </si>
  <si>
    <t>('npers', 'nveh', 'nftw', 'nstud', 'nfem', 'nchild')</t>
  </si>
  <si>
    <t>('npers', 'nveh', 'nftw', 'nstud', 'nfem', 'n65+')</t>
  </si>
  <si>
    <t>('npers', 'nveh', 'nftw', 'nstud', 'nmale', 'nchild')</t>
  </si>
  <si>
    <t>('npers', 'nveh', 'nftw', 'nstud', 'nmale', 'n65+')</t>
  </si>
  <si>
    <t>('npers', 'nveh', 'nftw', 'nstud', 'nchild', 'n65+')</t>
  </si>
  <si>
    <t>('npers', 'nveh', 'nftw', 'nfem', 'nmale', 'nchild')</t>
  </si>
  <si>
    <t>('npers', 'nveh', 'nftw', 'nfem', 'nmale', 'n65+')</t>
  </si>
  <si>
    <t>('npers', 'nveh', 'nftw', 'nfem', 'nchild', 'n65+')</t>
  </si>
  <si>
    <t>('npers', 'nveh', 'nftw', 'nmale', 'nchild', 'n65+')</t>
  </si>
  <si>
    <t>('npers', 'nveh', 'nptw', 'nwah', 'nstud', 'nfem')</t>
  </si>
  <si>
    <t>('npers', 'nveh', 'nptw', 'nwah', 'nstud', 'nmale')</t>
  </si>
  <si>
    <t>('npers', 'nveh', 'nptw', 'nwah', 'nstud', 'nchild')</t>
  </si>
  <si>
    <t>('npers', 'nveh', 'nptw', 'nwah', 'nstud', 'n65+')</t>
  </si>
  <si>
    <t>('npers', 'nveh', 'nptw', 'nwah', 'nfem', 'nmale')</t>
  </si>
  <si>
    <t>('npers', 'nveh', 'nptw', 'nwah', 'nfem', 'nchild')</t>
  </si>
  <si>
    <t>('npers', 'nveh', 'nptw', 'nwah', 'nfem', 'n65+')</t>
  </si>
  <si>
    <t>('npers', 'nveh', 'nptw', 'nwah', 'nmale', 'nchild')</t>
  </si>
  <si>
    <t>('npers', 'nveh', 'nptw', 'nwah', 'nmale', 'n65+')</t>
  </si>
  <si>
    <t>('npers', 'nveh', 'nptw', 'nwah', 'nchild', 'n65+')</t>
  </si>
  <si>
    <t>('npers', 'nveh', 'nptw', 'nstud', 'nfem', 'nmale')</t>
  </si>
  <si>
    <t>('npers', 'nveh', 'nptw', 'nstud', 'nfem', 'nchild')</t>
  </si>
  <si>
    <t>('npers', 'nveh', 'nptw', 'nstud', 'nfem', 'n65+')</t>
  </si>
  <si>
    <t>('npers', 'nveh', 'nptw', 'nstud', 'nmale', 'nchild')</t>
  </si>
  <si>
    <t>('npers', 'nveh', 'nptw', 'nstud', 'nmale', 'n65+')</t>
  </si>
  <si>
    <t>('npers', 'nveh', 'nptw', 'nstud', 'nchild', 'n65+')</t>
  </si>
  <si>
    <t>('npers', 'nveh', 'nptw', 'nfem', 'nmale', 'nchild')</t>
  </si>
  <si>
    <t>('npers', 'nveh', 'nptw', 'nfem', 'nmale', 'n65+')</t>
  </si>
  <si>
    <t>('npers', 'nveh', 'nptw', 'nfem', 'nchild', 'n65+')</t>
  </si>
  <si>
    <t>('npers', 'nveh', 'nptw', 'nmale', 'nchild', 'n65+')</t>
  </si>
  <si>
    <t>('npers', 'nveh', 'nwah', 'nstud', 'nfem', 'nmale')</t>
  </si>
  <si>
    <t>('npers', 'nveh', 'nwah', 'nstud', 'nfem', 'nchild')</t>
  </si>
  <si>
    <t>('npers', 'nveh', 'nwah', 'nstud', 'nfem', 'n65+')</t>
  </si>
  <si>
    <t>('npers', 'nveh', 'nwah', 'nstud', 'nmale', 'nchild')</t>
  </si>
  <si>
    <t>('npers', 'nveh', 'nwah', 'nstud', 'nmale', 'n65+')</t>
  </si>
  <si>
    <t>('npers', 'nveh', 'nwah', 'nstud', 'nchild', 'n65+')</t>
  </si>
  <si>
    <t>('npers', 'nveh', 'nwah', 'nfem', 'nmale', 'nchild')</t>
  </si>
  <si>
    <t>('npers', 'nveh', 'nwah', 'nfem', 'nmale', 'n65+')</t>
  </si>
  <si>
    <t>('npers', 'nveh', 'nwah', 'nfem', 'nchild', 'n65+')</t>
  </si>
  <si>
    <t>('npers', 'nveh', 'nwah', 'nmale', 'nchild', 'n65+')</t>
  </si>
  <si>
    <t>('npers', 'nveh', 'nstud', 'nfem', 'nmale', 'nchild')</t>
  </si>
  <si>
    <t>('npers', 'nveh', 'nstud', 'nfem', 'nmale', 'n65+')</t>
  </si>
  <si>
    <t>('npers', 'nveh', 'nstud', 'nfem', 'nchild', 'n65+')</t>
  </si>
  <si>
    <t>('npers', 'nveh', 'nstud', 'nmale', 'nchild', 'n65+')</t>
  </si>
  <si>
    <t>('npers', 'nveh', 'nfem', 'nmale', 'nchild', 'n65+')</t>
  </si>
  <si>
    <t>('npers', 'nlic', 'nftw', 'nptw', 'nwah', 'nstud')</t>
  </si>
  <si>
    <t>('npers', 'nlic', 'nftw', 'nptw', 'nwah', 'nfem')</t>
  </si>
  <si>
    <t>('npers', 'nlic', 'nftw', 'nptw', 'nwah', 'nmale')</t>
  </si>
  <si>
    <t>('npers', 'nlic', 'nftw', 'nptw', 'nwah', 'nchild')</t>
  </si>
  <si>
    <t>('npers', 'nlic', 'nftw', 'nptw', 'nwah', 'n65+')</t>
  </si>
  <si>
    <t>('npers', 'nlic', 'nftw', 'nptw', 'nstud', 'nfem')</t>
  </si>
  <si>
    <t>('npers', 'nlic', 'nftw', 'nptw', 'nstud', 'nmale')</t>
  </si>
  <si>
    <t>('npers', 'nlic', 'nftw', 'nptw', 'nstud', 'nchild')</t>
  </si>
  <si>
    <t>('npers', 'nlic', 'nftw', 'nptw', 'nstud', 'n65+')</t>
  </si>
  <si>
    <t>('npers', 'nlic', 'nftw', 'nptw', 'nfem', 'nmale')</t>
  </si>
  <si>
    <t>('npers', 'nlic', 'nftw', 'nptw', 'nfem', 'nchild')</t>
  </si>
  <si>
    <t>('npers', 'nlic', 'nftw', 'nptw', 'nfem', 'n65+')</t>
  </si>
  <si>
    <t>('npers', 'nlic', 'nftw', 'nptw', 'nmale', 'nchild')</t>
  </si>
  <si>
    <t>('npers', 'nlic', 'nftw', 'nptw', 'nmale', 'n65+')</t>
  </si>
  <si>
    <t>('npers', 'nlic', 'nftw', 'nptw', 'nchild', 'n65+')</t>
  </si>
  <si>
    <t>('npers', 'nlic', 'nftw', 'nwah', 'nstud', 'nfem')</t>
  </si>
  <si>
    <t>('npers', 'nlic', 'nftw', 'nwah', 'nstud', 'nmale')</t>
  </si>
  <si>
    <t>('npers', 'nlic', 'nftw', 'nwah', 'nstud', 'nchild')</t>
  </si>
  <si>
    <t>('npers', 'nlic', 'nftw', 'nwah', 'nstud', 'n65+')</t>
  </si>
  <si>
    <t>('npers', 'nlic', 'nftw', 'nwah', 'nfem', 'nmale')</t>
  </si>
  <si>
    <t>('npers', 'nlic', 'nftw', 'nwah', 'nfem', 'nchild')</t>
  </si>
  <si>
    <t>('npers', 'nlic', 'nftw', 'nwah', 'nfem', 'n65+')</t>
  </si>
  <si>
    <t>('npers', 'nlic', 'nftw', 'nwah', 'nmale', 'nchild')</t>
  </si>
  <si>
    <t>('npers', 'nlic', 'nftw', 'nwah', 'nmale', 'n65+')</t>
  </si>
  <si>
    <t>('npers', 'nlic', 'nftw', 'nwah', 'nchild', 'n65+')</t>
  </si>
  <si>
    <t>('npers', 'nlic', 'nftw', 'nstud', 'nfem', 'nmale')</t>
  </si>
  <si>
    <t>('npers', 'nlic', 'nftw', 'nstud', 'nfem', 'nchild')</t>
  </si>
  <si>
    <t>('npers', 'nlic', 'nftw', 'nstud', 'nfem', 'n65+')</t>
  </si>
  <si>
    <t>('npers', 'nlic', 'nftw', 'nstud', 'nmale', 'nchild')</t>
  </si>
  <si>
    <t>('npers', 'nlic', 'nftw', 'nstud', 'nmale', 'n65+')</t>
  </si>
  <si>
    <t>('npers', 'nlic', 'nftw', 'nstud', 'nchild', 'n65+')</t>
  </si>
  <si>
    <t>('npers', 'nlic', 'nftw', 'nfem', 'nmale', 'nchild')</t>
  </si>
  <si>
    <t>('npers', 'nlic', 'nftw', 'nfem', 'nmale', 'n65+')</t>
  </si>
  <si>
    <t>('npers', 'nlic', 'nftw', 'nfem', 'nchild', 'n65+')</t>
  </si>
  <si>
    <t>('npers', 'nlic', 'nftw', 'nmale', 'nchild', 'n65+')</t>
  </si>
  <si>
    <t>('npers', 'nlic', 'nptw', 'nwah', 'nstud', 'nfem')</t>
  </si>
  <si>
    <t>('npers', 'nlic', 'nptw', 'nwah', 'nstud', 'nmale')</t>
  </si>
  <si>
    <t>('npers', 'nlic', 'nptw', 'nwah', 'nstud', 'nchild')</t>
  </si>
  <si>
    <t>('npers', 'nlic', 'nptw', 'nwah', 'nstud', 'n65+')</t>
  </si>
  <si>
    <t>('npers', 'nlic', 'nptw', 'nwah', 'nfem', 'nmale')</t>
  </si>
  <si>
    <t>('npers', 'nlic', 'nptw', 'nwah', 'nfem', 'nchild')</t>
  </si>
  <si>
    <t>('npers', 'nlic', 'nptw', 'nwah', 'nfem', 'n65+')</t>
  </si>
  <si>
    <t>('npers', 'nlic', 'nptw', 'nwah', 'nmale', 'nchild')</t>
  </si>
  <si>
    <t>('npers', 'nlic', 'nptw', 'nwah', 'nmale', 'n65+')</t>
  </si>
  <si>
    <t>('npers', 'nlic', 'nptw', 'nwah', 'nchild', 'n65+')</t>
  </si>
  <si>
    <t>('npers', 'nlic', 'nptw', 'nstud', 'nfem', 'nmale')</t>
  </si>
  <si>
    <t>('npers', 'nlic', 'nptw', 'nstud', 'nfem', 'nchild')</t>
  </si>
  <si>
    <t>('npers', 'nlic', 'nptw', 'nstud', 'nfem', 'n65+')</t>
  </si>
  <si>
    <t>('npers', 'nlic', 'nptw', 'nstud', 'nmale', 'nchild')</t>
  </si>
  <si>
    <t>('npers', 'nlic', 'nptw', 'nstud', 'nmale', 'n65+')</t>
  </si>
  <si>
    <t>('npers', 'nlic', 'nptw', 'nstud', 'nchild', 'n65+')</t>
  </si>
  <si>
    <t>('npers', 'nlic', 'nptw', 'nfem', 'nmale', 'nchild')</t>
  </si>
  <si>
    <t>('npers', 'nlic', 'nptw', 'nfem', 'nmale', 'n65+')</t>
  </si>
  <si>
    <t>('npers', 'nlic', 'nptw', 'nfem', 'nchild', 'n65+')</t>
  </si>
  <si>
    <t>('npers', 'nlic', 'nptw', 'nmale', 'nchild', 'n65+')</t>
  </si>
  <si>
    <t>('npers', 'nlic', 'nwah', 'nstud', 'nfem', 'nmale')</t>
  </si>
  <si>
    <t>('npers', 'nlic', 'nwah', 'nstud', 'nfem', 'nchild')</t>
  </si>
  <si>
    <t>('npers', 'nlic', 'nwah', 'nstud', 'nfem', 'n65+')</t>
  </si>
  <si>
    <t>('npers', 'nlic', 'nwah', 'nstud', 'nmale', 'nchild')</t>
  </si>
  <si>
    <t>('npers', 'nlic', 'nwah', 'nstud', 'nmale', 'n65+')</t>
  </si>
  <si>
    <t>('npers', 'nlic', 'nwah', 'nstud', 'nchild', 'n65+')</t>
  </si>
  <si>
    <t>('npers', 'nlic', 'nwah', 'nfem', 'nmale', 'nchild')</t>
  </si>
  <si>
    <t>('npers', 'nlic', 'nwah', 'nfem', 'nmale', 'n65+')</t>
  </si>
  <si>
    <t>('npers', 'nlic', 'nwah', 'nfem', 'nchild', 'n65+')</t>
  </si>
  <si>
    <t>('npers', 'nlic', 'nwah', 'nmale', 'nchild', 'n65+')</t>
  </si>
  <si>
    <t>('npers', 'nlic', 'nstud', 'nfem', 'nmale', 'nchild')</t>
  </si>
  <si>
    <t>('npers', 'nlic', 'nstud', 'nfem', 'nmale', 'n65+')</t>
  </si>
  <si>
    <t>('npers', 'nlic', 'nstud', 'nfem', 'nchild', 'n65+')</t>
  </si>
  <si>
    <t>('npers', 'nlic', 'nstud', 'nmale', 'nchild', 'n65+')</t>
  </si>
  <si>
    <t>('npers', 'nlic', 'nfem', 'nmale', 'nchild', 'n65+')</t>
  </si>
  <si>
    <t>('npers', 'nftw', 'nptw', 'nwah', 'nstud', 'nfem')</t>
  </si>
  <si>
    <t>('npers', 'nftw', 'nptw', 'nwah', 'nstud', 'nmale')</t>
  </si>
  <si>
    <t>('npers', 'nftw', 'nptw', 'nwah', 'nstud', 'nchild')</t>
  </si>
  <si>
    <t>('npers', 'nftw', 'nptw', 'nwah', 'nstud', 'n65+')</t>
  </si>
  <si>
    <t>('npers', 'nftw', 'nptw', 'nwah', 'nfem', 'nmale')</t>
  </si>
  <si>
    <t>('npers', 'nftw', 'nptw', 'nwah', 'nfem', 'nchild')</t>
  </si>
  <si>
    <t>('npers', 'nftw', 'nptw', 'nwah', 'nfem', 'n65+')</t>
  </si>
  <si>
    <t>('npers', 'nftw', 'nptw', 'nwah', 'nmale', 'nchild')</t>
  </si>
  <si>
    <t>('npers', 'nftw', 'nptw', 'nwah', 'nmale', 'n65+')</t>
  </si>
  <si>
    <t>('npers', 'nftw', 'nptw', 'nwah', 'nchild', 'n65+')</t>
  </si>
  <si>
    <t>('npers', 'nftw', 'nptw', 'nstud', 'nfem', 'nmale')</t>
  </si>
  <si>
    <t>('npers', 'nftw', 'nptw', 'nstud', 'nfem', 'nchild')</t>
  </si>
  <si>
    <t>('npers', 'nftw', 'nptw', 'nstud', 'nfem', 'n65+')</t>
  </si>
  <si>
    <t>('npers', 'nftw', 'nptw', 'nstud', 'nmale', 'nchild')</t>
  </si>
  <si>
    <t>('npers', 'nftw', 'nptw', 'nstud', 'nmale', 'n65+')</t>
  </si>
  <si>
    <t>('npers', 'nftw', 'nptw', 'nstud', 'nchild', 'n65+')</t>
  </si>
  <si>
    <t>('npers', 'nftw', 'nptw', 'nfem', 'nmale', 'nchild')</t>
  </si>
  <si>
    <t>('npers', 'nftw', 'nptw', 'nfem', 'nmale', 'n65+')</t>
  </si>
  <si>
    <t>('npers', 'nftw', 'nptw', 'nfem', 'nchild', 'n65+')</t>
  </si>
  <si>
    <t>('npers', 'nftw', 'nptw', 'nmale', 'nchild', 'n65+')</t>
  </si>
  <si>
    <t>('npers', 'nftw', 'nwah', 'nstud', 'nfem', 'nmale')</t>
  </si>
  <si>
    <t>('npers', 'nftw', 'nwah', 'nstud', 'nfem', 'nchild')</t>
  </si>
  <si>
    <t>('npers', 'nftw', 'nwah', 'nstud', 'nfem', 'n65+')</t>
  </si>
  <si>
    <t>('npers', 'nftw', 'nwah', 'nstud', 'nmale', 'nchild')</t>
  </si>
  <si>
    <t>('npers', 'nftw', 'nwah', 'nstud', 'nmale', 'n65+')</t>
  </si>
  <si>
    <t>('npers', 'nftw', 'nwah', 'nstud', 'nchild', 'n65+')</t>
  </si>
  <si>
    <t>('npers', 'nftw', 'nwah', 'nfem', 'nmale', 'nchild')</t>
  </si>
  <si>
    <t>('npers', 'nftw', 'nwah', 'nfem', 'nmale', 'n65+')</t>
  </si>
  <si>
    <t>('npers', 'nftw', 'nwah', 'nfem', 'nchild', 'n65+')</t>
  </si>
  <si>
    <t>('npers', 'nftw', 'nwah', 'nmale', 'nchild', 'n65+')</t>
  </si>
  <si>
    <t>('npers', 'nftw', 'nstud', 'nfem', 'nmale', 'nchild')</t>
  </si>
  <si>
    <t>('npers', 'nftw', 'nstud', 'nfem', 'nmale', 'n65+')</t>
  </si>
  <si>
    <t>('npers', 'nftw', 'nstud', 'nfem', 'nchild', 'n65+')</t>
  </si>
  <si>
    <t>('npers', 'nftw', 'nstud', 'nmale', 'nchild', 'n65+')</t>
  </si>
  <si>
    <t>('npers', 'nftw', 'nfem', 'nmale', 'nchild', 'n65+')</t>
  </si>
  <si>
    <t>('npers', 'nptw', 'nwah', 'nstud', 'nfem', 'nmale')</t>
  </si>
  <si>
    <t>('npers', 'nptw', 'nwah', 'nstud', 'nfem', 'nchild')</t>
  </si>
  <si>
    <t>('npers', 'nptw', 'nwah', 'nstud', 'nfem', 'n65+')</t>
  </si>
  <si>
    <t>('npers', 'nptw', 'nwah', 'nstud', 'nmale', 'nchild')</t>
  </si>
  <si>
    <t>('npers', 'nptw', 'nwah', 'nstud', 'nmale', 'n65+')</t>
  </si>
  <si>
    <t>('npers', 'nptw', 'nwah', 'nstud', 'nchild', 'n65+')</t>
  </si>
  <si>
    <t>('npers', 'nptw', 'nwah', 'nfem', 'nmale', 'nchild')</t>
  </si>
  <si>
    <t>('npers', 'nptw', 'nwah', 'nfem', 'nmale', 'n65+')</t>
  </si>
  <si>
    <t>('npers', 'nptw', 'nwah', 'nfem', 'nchild', 'n65+')</t>
  </si>
  <si>
    <t>('npers', 'nptw', 'nwah', 'nmale', 'nchild', 'n65+')</t>
  </si>
  <si>
    <t>('npers', 'nptw', 'nstud', 'nfem', 'nmale', 'nchild')</t>
  </si>
  <si>
    <t>('npers', 'nptw', 'nstud', 'nfem', 'nmale', 'n65+')</t>
  </si>
  <si>
    <t>('npers', 'nptw', 'nstud', 'nfem', 'nchild', 'n65+')</t>
  </si>
  <si>
    <t>('npers', 'nptw', 'nstud', 'nmale', 'nchild', 'n65+')</t>
  </si>
  <si>
    <t>('npers', 'nptw', 'nfem', 'nmale', 'nchild', 'n65+')</t>
  </si>
  <si>
    <t>('npers', 'nwah', 'nstud', 'nfem', 'nmale', 'nchild')</t>
  </si>
  <si>
    <t>('npers', 'nwah', 'nstud', 'nfem', 'nmale', 'n65+')</t>
  </si>
  <si>
    <t>('npers', 'nwah', 'nstud', 'nfem', 'nchild', 'n65+')</t>
  </si>
  <si>
    <t>('npers', 'nwah', 'nstud', 'nmale', 'nchild', 'n65+')</t>
  </si>
  <si>
    <t>('npers', 'nwah', 'nfem', 'nmale', 'nchild', 'n65+')</t>
  </si>
  <si>
    <t>('npers', 'nstud', 'nfem', 'nmale', 'nchild', 'n65+')</t>
  </si>
  <si>
    <t>('nveh', 'nlic', 'nftw', 'nptw', 'nwah', 'nstud')</t>
  </si>
  <si>
    <t>('nveh', 'nlic', 'nftw', 'nptw', 'nwah', 'nfem')</t>
  </si>
  <si>
    <t>('nveh', 'nlic', 'nftw', 'nptw', 'nwah', 'nmale')</t>
  </si>
  <si>
    <t>('nveh', 'nlic', 'nftw', 'nptw', 'nwah', 'nchild')</t>
  </si>
  <si>
    <t>('nveh', 'nlic', 'nftw', 'nptw', 'nwah', 'n65+')</t>
  </si>
  <si>
    <t>('nveh', 'nlic', 'nftw', 'nptw', 'nstud', 'nfem')</t>
  </si>
  <si>
    <t>('nveh', 'nlic', 'nftw', 'nptw', 'nstud', 'nmale')</t>
  </si>
  <si>
    <t>('nveh', 'nlic', 'nftw', 'nptw', 'nstud', 'nchild')</t>
  </si>
  <si>
    <t>('nveh', 'nlic', 'nftw', 'nptw', 'nstud', 'n65+')</t>
  </si>
  <si>
    <t>('nveh', 'nlic', 'nftw', 'nptw', 'nfem', 'nmale')</t>
  </si>
  <si>
    <t>('nveh', 'nlic', 'nftw', 'nptw', 'nfem', 'nchild')</t>
  </si>
  <si>
    <t>('nveh', 'nlic', 'nftw', 'nptw', 'nfem', 'n65+')</t>
  </si>
  <si>
    <t>('nveh', 'nlic', 'nftw', 'nptw', 'nmale', 'nchild')</t>
  </si>
  <si>
    <t>('nveh', 'nlic', 'nftw', 'nptw', 'nmale', 'n65+')</t>
  </si>
  <si>
    <t>('nveh', 'nlic', 'nftw', 'nptw', 'nchild', 'n65+')</t>
  </si>
  <si>
    <t>('nveh', 'nlic', 'nftw', 'nwah', 'nstud', 'nfem')</t>
  </si>
  <si>
    <t>('nveh', 'nlic', 'nftw', 'nwah', 'nstud', 'nmale')</t>
  </si>
  <si>
    <t>('nveh', 'nlic', 'nftw', 'nwah', 'nstud', 'nchild')</t>
  </si>
  <si>
    <t>('nveh', 'nlic', 'nftw', 'nwah', 'nstud', 'n65+')</t>
  </si>
  <si>
    <t>('nveh', 'nlic', 'nftw', 'nwah', 'nfem', 'nmale')</t>
  </si>
  <si>
    <t>('nveh', 'nlic', 'nftw', 'nwah', 'nfem', 'nchild')</t>
  </si>
  <si>
    <t>('nveh', 'nlic', 'nftw', 'nwah', 'nfem', 'n65+')</t>
  </si>
  <si>
    <t>('nveh', 'nlic', 'nftw', 'nwah', 'nmale', 'nchild')</t>
  </si>
  <si>
    <t>('nveh', 'nlic', 'nftw', 'nwah', 'nmale', 'n65+')</t>
  </si>
  <si>
    <t>('nveh', 'nlic', 'nftw', 'nwah', 'nchild', 'n65+')</t>
  </si>
  <si>
    <t>('nveh', 'nlic', 'nftw', 'nstud', 'nfem', 'nmale')</t>
  </si>
  <si>
    <t>('nveh', 'nlic', 'nftw', 'nstud', 'nfem', 'nchild')</t>
  </si>
  <si>
    <t>('nveh', 'nlic', 'nftw', 'nstud', 'nfem', 'n65+')</t>
  </si>
  <si>
    <t>('nveh', 'nlic', 'nftw', 'nstud', 'nmale', 'nchild')</t>
  </si>
  <si>
    <t>('nveh', 'nlic', 'nftw', 'nstud', 'nmale', 'n65+')</t>
  </si>
  <si>
    <t>('nveh', 'nlic', 'nftw', 'nstud', 'nchild', 'n65+')</t>
  </si>
  <si>
    <t>('nveh', 'nlic', 'nftw', 'nfem', 'nmale', 'nchild')</t>
  </si>
  <si>
    <t>('nveh', 'nlic', 'nftw', 'nfem', 'nmale', 'n65+')</t>
  </si>
  <si>
    <t>('nveh', 'nlic', 'nftw', 'nfem', 'nchild', 'n65+')</t>
  </si>
  <si>
    <t>('nveh', 'nlic', 'nftw', 'nmale', 'nchild', 'n65+')</t>
  </si>
  <si>
    <t>('nveh', 'nlic', 'nptw', 'nwah', 'nstud', 'nfem')</t>
  </si>
  <si>
    <t>('nveh', 'nlic', 'nptw', 'nwah', 'nstud', 'nmale')</t>
  </si>
  <si>
    <t>('nveh', 'nlic', 'nptw', 'nwah', 'nstud', 'nchild')</t>
  </si>
  <si>
    <t>('nveh', 'nlic', 'nptw', 'nwah', 'nstud', 'n65+')</t>
  </si>
  <si>
    <t>('nveh', 'nlic', 'nptw', 'nwah', 'nfem', 'nmale')</t>
  </si>
  <si>
    <t>('nveh', 'nlic', 'nptw', 'nwah', 'nfem', 'nchild')</t>
  </si>
  <si>
    <t>('nveh', 'nlic', 'nptw', 'nwah', 'nfem', 'n65+')</t>
  </si>
  <si>
    <t>('nveh', 'nlic', 'nptw', 'nwah', 'nmale', 'nchild')</t>
  </si>
  <si>
    <t>('nveh', 'nlic', 'nptw', 'nwah', 'nmale', 'n65+')</t>
  </si>
  <si>
    <t>('nveh', 'nlic', 'nptw', 'nwah', 'nchild', 'n65+')</t>
  </si>
  <si>
    <t>('nveh', 'nlic', 'nptw', 'nstud', 'nfem', 'nmale')</t>
  </si>
  <si>
    <t>('nveh', 'nlic', 'nptw', 'nstud', 'nfem', 'nchild')</t>
  </si>
  <si>
    <t>('nveh', 'nlic', 'nptw', 'nstud', 'nfem', 'n65+')</t>
  </si>
  <si>
    <t>('nveh', 'nlic', 'nptw', 'nstud', 'nmale', 'nchild')</t>
  </si>
  <si>
    <t>('nveh', 'nlic', 'nptw', 'nstud', 'nmale', 'n65+')</t>
  </si>
  <si>
    <t>('nveh', 'nlic', 'nptw', 'nstud', 'nchild', 'n65+')</t>
  </si>
  <si>
    <t>('nveh', 'nlic', 'nptw', 'nfem', 'nmale', 'nchild')</t>
  </si>
  <si>
    <t>('nveh', 'nlic', 'nptw', 'nfem', 'nmale', 'n65+')</t>
  </si>
  <si>
    <t>('nveh', 'nlic', 'nptw', 'nfem', 'nchild', 'n65+')</t>
  </si>
  <si>
    <t>('nveh', 'nlic', 'nptw', 'nmale', 'nchild', 'n65+')</t>
  </si>
  <si>
    <t>('nveh', 'nlic', 'nwah', 'nstud', 'nfem', 'nmale')</t>
  </si>
  <si>
    <t>('nveh', 'nlic', 'nwah', 'nstud', 'nfem', 'nchild')</t>
  </si>
  <si>
    <t>('nveh', 'nlic', 'nwah', 'nstud', 'nfem', 'n65+')</t>
  </si>
  <si>
    <t>('nveh', 'nlic', 'nwah', 'nstud', 'nmale', 'nchild')</t>
  </si>
  <si>
    <t>('nveh', 'nlic', 'nwah', 'nstud', 'nmale', 'n65+')</t>
  </si>
  <si>
    <t>('nveh', 'nlic', 'nwah', 'nstud', 'nchild', 'n65+')</t>
  </si>
  <si>
    <t>('nveh', 'nlic', 'nwah', 'nfem', 'nmale', 'nchild')</t>
  </si>
  <si>
    <t>('nveh', 'nlic', 'nwah', 'nfem', 'nmale', 'n65+')</t>
  </si>
  <si>
    <t>('nveh', 'nlic', 'nwah', 'nfem', 'nchild', 'n65+')</t>
  </si>
  <si>
    <t>('nveh', 'nlic', 'nwah', 'nmale', 'nchild', 'n65+')</t>
  </si>
  <si>
    <t>('nveh', 'nlic', 'nstud', 'nfem', 'nmale', 'nchild')</t>
  </si>
  <si>
    <t>('nveh', 'nlic', 'nstud', 'nfem', 'nmale', 'n65+')</t>
  </si>
  <si>
    <t>('nveh', 'nlic', 'nstud', 'nfem', 'nchild', 'n65+')</t>
  </si>
  <si>
    <t>('nveh', 'nlic', 'nstud', 'nmale', 'nchild', 'n65+')</t>
  </si>
  <si>
    <t>('nveh', 'nlic', 'nfem', 'nmale', 'nchild', 'n65+')</t>
  </si>
  <si>
    <t>('nveh', 'nftw', 'nptw', 'nwah', 'nstud', 'nfem')</t>
  </si>
  <si>
    <t>('nveh', 'nftw', 'nptw', 'nwah', 'nstud', 'nmale')</t>
  </si>
  <si>
    <t>('nveh', 'nftw', 'nptw', 'nwah', 'nstud', 'nchild')</t>
  </si>
  <si>
    <t>('nveh', 'nftw', 'nptw', 'nwah', 'nstud', 'n65+')</t>
  </si>
  <si>
    <t>('nveh', 'nftw', 'nptw', 'nwah', 'nfem', 'nmale')</t>
  </si>
  <si>
    <t>('nveh', 'nftw', 'nptw', 'nwah', 'nfem', 'nchild')</t>
  </si>
  <si>
    <t>('nveh', 'nftw', 'nptw', 'nwah', 'nfem', 'n65+')</t>
  </si>
  <si>
    <t>('nveh', 'nftw', 'nptw', 'nwah', 'nmale', 'nchild')</t>
  </si>
  <si>
    <t>('nveh', 'nftw', 'nptw', 'nwah', 'nmale', 'n65+')</t>
  </si>
  <si>
    <t>('nveh', 'nftw', 'nptw', 'nwah', 'nchild', 'n65+')</t>
  </si>
  <si>
    <t>('nveh', 'nftw', 'nptw', 'nstud', 'nfem', 'nmale')</t>
  </si>
  <si>
    <t>('nveh', 'nftw', 'nptw', 'nstud', 'nfem', 'nchild')</t>
  </si>
  <si>
    <t>('nveh', 'nftw', 'nptw', 'nstud', 'nfem', 'n65+')</t>
  </si>
  <si>
    <t>('nveh', 'nftw', 'nptw', 'nstud', 'nmale', 'nchild')</t>
  </si>
  <si>
    <t>('nveh', 'nftw', 'nptw', 'nstud', 'nmale', 'n65+')</t>
  </si>
  <si>
    <t>('nveh', 'nftw', 'nptw', 'nstud', 'nchild', 'n65+')</t>
  </si>
  <si>
    <t>('nveh', 'nftw', 'nptw', 'nfem', 'nmale', 'nchild')</t>
  </si>
  <si>
    <t>('nveh', 'nftw', 'nptw', 'nfem', 'nmale', 'n65+')</t>
  </si>
  <si>
    <t>('nveh', 'nftw', 'nptw', 'nfem', 'nchild', 'n65+')</t>
  </si>
  <si>
    <t>('nveh', 'nftw', 'nptw', 'nmale', 'nchild', 'n65+')</t>
  </si>
  <si>
    <t>('nveh', 'nftw', 'nwah', 'nstud', 'nfem', 'nmale')</t>
  </si>
  <si>
    <t>('nveh', 'nftw', 'nwah', 'nstud', 'nfem', 'nchild')</t>
  </si>
  <si>
    <t>('nveh', 'nftw', 'nwah', 'nstud', 'nfem', 'n65+')</t>
  </si>
  <si>
    <t>('nveh', 'nftw', 'nwah', 'nstud', 'nmale', 'nchild')</t>
  </si>
  <si>
    <t>('nveh', 'nftw', 'nwah', 'nstud', 'nmale', 'n65+')</t>
  </si>
  <si>
    <t>('nveh', 'nftw', 'nwah', 'nstud', 'nchild', 'n65+')</t>
  </si>
  <si>
    <t>('nveh', 'nftw', 'nwah', 'nfem', 'nmale', 'nchild')</t>
  </si>
  <si>
    <t>('nveh', 'nftw', 'nwah', 'nfem', 'nmale', 'n65+')</t>
  </si>
  <si>
    <t>('nveh', 'nftw', 'nwah', 'nfem', 'nchild', 'n65+')</t>
  </si>
  <si>
    <t>('nveh', 'nftw', 'nwah', 'nmale', 'nchild', 'n65+')</t>
  </si>
  <si>
    <t>('nveh', 'nftw', 'nstud', 'nfem', 'nmale', 'nchild')</t>
  </si>
  <si>
    <t>('nveh', 'nftw', 'nstud', 'nfem', 'nmale', 'n65+')</t>
  </si>
  <si>
    <t>('nveh', 'nftw', 'nstud', 'nfem', 'nchild', 'n65+')</t>
  </si>
  <si>
    <t>('nveh', 'nftw', 'nstud', 'nmale', 'nchild', 'n65+')</t>
  </si>
  <si>
    <t>('nveh', 'nftw', 'nfem', 'nmale', 'nchild', 'n65+')</t>
  </si>
  <si>
    <t>('nveh', 'nptw', 'nwah', 'nstud', 'nfem', 'nmale')</t>
  </si>
  <si>
    <t>('nveh', 'nptw', 'nwah', 'nstud', 'nfem', 'nchild')</t>
  </si>
  <si>
    <t>('nveh', 'nptw', 'nwah', 'nstud', 'nfem', 'n65+')</t>
  </si>
  <si>
    <t>('nveh', 'nptw', 'nwah', 'nstud', 'nmale', 'nchild')</t>
  </si>
  <si>
    <t>('nveh', 'nptw', 'nwah', 'nstud', 'nmale', 'n65+')</t>
  </si>
  <si>
    <t>('nveh', 'nptw', 'nwah', 'nstud', 'nchild', 'n65+')</t>
  </si>
  <si>
    <t>('nveh', 'nptw', 'nwah', 'nfem', 'nmale', 'nchild')</t>
  </si>
  <si>
    <t>('nveh', 'nptw', 'nwah', 'nfem', 'nmale', 'n65+')</t>
  </si>
  <si>
    <t>('nveh', 'nptw', 'nwah', 'nfem', 'nchild', 'n65+')</t>
  </si>
  <si>
    <t>('nveh', 'nptw', 'nwah', 'nmale', 'nchild', 'n65+')</t>
  </si>
  <si>
    <t>('nveh', 'nptw', 'nstud', 'nfem', 'nmale', 'nchild')</t>
  </si>
  <si>
    <t>('nveh', 'nptw', 'nstud', 'nfem', 'nmale', 'n65+')</t>
  </si>
  <si>
    <t>('nveh', 'nptw', 'nstud', 'nfem', 'nchild', 'n65+')</t>
  </si>
  <si>
    <t>('nveh', 'nptw', 'nstud', 'nmale', 'nchild', 'n65+')</t>
  </si>
  <si>
    <t>('nveh', 'nptw', 'nfem', 'nmale', 'nchild', 'n65+')</t>
  </si>
  <si>
    <t>('nveh', 'nwah', 'nstud', 'nfem', 'nmale', 'nchild')</t>
  </si>
  <si>
    <t>('nveh', 'nwah', 'nstud', 'nfem', 'nmale', 'n65+')</t>
  </si>
  <si>
    <t>('nveh', 'nwah', 'nstud', 'nfem', 'nchild', 'n65+')</t>
  </si>
  <si>
    <t>('nveh', 'nwah', 'nstud', 'nmale', 'nchild', 'n65+')</t>
  </si>
  <si>
    <t>('nveh', 'nwah', 'nfem', 'nmale', 'nchild', 'n65+')</t>
  </si>
  <si>
    <t>('nveh', 'nstud', 'nfem', 'nmale', 'nchild', 'n65+')</t>
  </si>
  <si>
    <t>('nlic', 'nftw', 'nptw', 'nwah', 'nstud', 'nfem')</t>
  </si>
  <si>
    <t>('nlic', 'nftw', 'nptw', 'nwah', 'nstud', 'nmale')</t>
  </si>
  <si>
    <t>('nlic', 'nftw', 'nptw', 'nwah', 'nstud', 'nchild')</t>
  </si>
  <si>
    <t>('nlic', 'nftw', 'nptw', 'nwah', 'nstud', 'n65+')</t>
  </si>
  <si>
    <t>('nlic', 'nftw', 'nptw', 'nwah', 'nfem', 'nmale')</t>
  </si>
  <si>
    <t>('nlic', 'nftw', 'nptw', 'nwah', 'nfem', 'nchild')</t>
  </si>
  <si>
    <t>('nlic', 'nftw', 'nptw', 'nwah', 'nfem', 'n65+')</t>
  </si>
  <si>
    <t>('nlic', 'nftw', 'nptw', 'nwah', 'nmale', 'nchild')</t>
  </si>
  <si>
    <t>('nlic', 'nftw', 'nptw', 'nwah', 'nmale', 'n65+')</t>
  </si>
  <si>
    <t>('nlic', 'nftw', 'nptw', 'nwah', 'nchild', 'n65+')</t>
  </si>
  <si>
    <t>('nlic', 'nftw', 'nptw', 'nstud', 'nfem', 'nmale')</t>
  </si>
  <si>
    <t>('nlic', 'nftw', 'nptw', 'nstud', 'nfem', 'nchild')</t>
  </si>
  <si>
    <t>('nlic', 'nftw', 'nptw', 'nstud', 'nfem', 'n65+')</t>
  </si>
  <si>
    <t>('nlic', 'nftw', 'nptw', 'nstud', 'nmale', 'nchild')</t>
  </si>
  <si>
    <t>('nlic', 'nftw', 'nptw', 'nstud', 'nmale', 'n65+')</t>
  </si>
  <si>
    <t>('nlic', 'nftw', 'nptw', 'nstud', 'nchild', 'n65+')</t>
  </si>
  <si>
    <t>('nlic', 'nftw', 'nptw', 'nfem', 'nmale', 'nchild')</t>
  </si>
  <si>
    <t>('nlic', 'nftw', 'nptw', 'nfem', 'nmale', 'n65+')</t>
  </si>
  <si>
    <t>('nlic', 'nftw', 'nptw', 'nfem', 'nchild', 'n65+')</t>
  </si>
  <si>
    <t>('nlic', 'nftw', 'nptw', 'nmale', 'nchild', 'n65+')</t>
  </si>
  <si>
    <t>('nlic', 'nftw', 'nwah', 'nstud', 'nfem', 'nmale')</t>
  </si>
  <si>
    <t>('nlic', 'nftw', 'nwah', 'nstud', 'nfem', 'nchild')</t>
  </si>
  <si>
    <t>('nlic', 'nftw', 'nwah', 'nstud', 'nfem', 'n65+')</t>
  </si>
  <si>
    <t>('nlic', 'nftw', 'nwah', 'nstud', 'nmale', 'nchild')</t>
  </si>
  <si>
    <t>('nlic', 'nftw', 'nwah', 'nstud', 'nmale', 'n65+')</t>
  </si>
  <si>
    <t>('nlic', 'nftw', 'nwah', 'nstud', 'nchild', 'n65+')</t>
  </si>
  <si>
    <t>('nlic', 'nftw', 'nwah', 'nfem', 'nmale', 'nchild')</t>
  </si>
  <si>
    <t>('nlic', 'nftw', 'nwah', 'nfem', 'nmale', 'n65+')</t>
  </si>
  <si>
    <t>('nlic', 'nftw', 'nwah', 'nfem', 'nchild', 'n65+')</t>
  </si>
  <si>
    <t>('nlic', 'nftw', 'nwah', 'nmale', 'nchild', 'n65+')</t>
  </si>
  <si>
    <t>('nlic', 'nftw', 'nstud', 'nfem', 'nmale', 'nchild')</t>
  </si>
  <si>
    <t>('nlic', 'nftw', 'nstud', 'nfem', 'nmale', 'n65+')</t>
  </si>
  <si>
    <t>('nlic', 'nftw', 'nstud', 'nfem', 'nchild', 'n65+')</t>
  </si>
  <si>
    <t>('nlic', 'nftw', 'nstud', 'nmale', 'nchild', 'n65+')</t>
  </si>
  <si>
    <t>('nlic', 'nftw', 'nfem', 'nmale', 'nchild', 'n65+')</t>
  </si>
  <si>
    <t>('nlic', 'nptw', 'nwah', 'nstud', 'nfem', 'nmale')</t>
  </si>
  <si>
    <t>('nlic', 'nptw', 'nwah', 'nstud', 'nfem', 'nchild')</t>
  </si>
  <si>
    <t>('nlic', 'nptw', 'nwah', 'nstud', 'nfem', 'n65+')</t>
  </si>
  <si>
    <t>('nlic', 'nptw', 'nwah', 'nstud', 'nmale', 'nchild')</t>
  </si>
  <si>
    <t>('nlic', 'nptw', 'nwah', 'nstud', 'nmale', 'n65+')</t>
  </si>
  <si>
    <t>('nlic', 'nptw', 'nwah', 'nstud', 'nchild', 'n65+')</t>
  </si>
  <si>
    <t>('nlic', 'nptw', 'nwah', 'nfem', 'nmale', 'nchild')</t>
  </si>
  <si>
    <t>('nlic', 'nptw', 'nwah', 'nfem', 'nmale', 'n65+')</t>
  </si>
  <si>
    <t>('nlic', 'nptw', 'nwah', 'nfem', 'nchild', 'n65+')</t>
  </si>
  <si>
    <t>('nlic', 'nptw', 'nwah', 'nmale', 'nchild', 'n65+')</t>
  </si>
  <si>
    <t>('nlic', 'nptw', 'nstud', 'nfem', 'nmale', 'nchild')</t>
  </si>
  <si>
    <t>('nlic', 'nptw', 'nstud', 'nfem', 'nmale', 'n65+')</t>
  </si>
  <si>
    <t>('nlic', 'nptw', 'nstud', 'nfem', 'nchild', 'n65+')</t>
  </si>
  <si>
    <t>('nlic', 'nptw', 'nstud', 'nmale', 'nchild', 'n65+')</t>
  </si>
  <si>
    <t>('nlic', 'nptw', 'nfem', 'nmale', 'nchild', 'n65+')</t>
  </si>
  <si>
    <t>('nlic', 'nwah', 'nstud', 'nfem', 'nmale', 'nchild')</t>
  </si>
  <si>
    <t>('nlic', 'nwah', 'nstud', 'nfem', 'nmale', 'n65+')</t>
  </si>
  <si>
    <t>('nlic', 'nwah', 'nstud', 'nfem', 'nchild', 'n65+')</t>
  </si>
  <si>
    <t>('nlic', 'nwah', 'nstud', 'nmale', 'nchild', 'n65+')</t>
  </si>
  <si>
    <t>('nlic', 'nwah', 'nfem', 'nmale', 'nchild', 'n65+')</t>
  </si>
  <si>
    <t>('nlic', 'nstud', 'nfem', 'nmale', 'nchild', 'n65+')</t>
  </si>
  <si>
    <t>('nftw', 'nptw', 'nwah', 'nstud', 'nfem', 'nmale')</t>
  </si>
  <si>
    <t>('nftw', 'nptw', 'nwah', 'nstud', 'nfem', 'nchild')</t>
  </si>
  <si>
    <t>('nftw', 'nptw', 'nwah', 'nstud', 'nfem', 'n65+')</t>
  </si>
  <si>
    <t>('nftw', 'nptw', 'nwah', 'nstud', 'nmale', 'nchild')</t>
  </si>
  <si>
    <t>('nftw', 'nptw', 'nwah', 'nstud', 'nmale', 'n65+')</t>
  </si>
  <si>
    <t>('nftw', 'nptw', 'nwah', 'nstud', 'nchild', 'n65+')</t>
  </si>
  <si>
    <t>('nftw', 'nptw', 'nwah', 'nfem', 'nmale', 'nchild')</t>
  </si>
  <si>
    <t>('nftw', 'nptw', 'nwah', 'nfem', 'nmale', 'n65+')</t>
  </si>
  <si>
    <t>('nftw', 'nptw', 'nwah', 'nfem', 'nchild', 'n65+')</t>
  </si>
  <si>
    <t>('nftw', 'nptw', 'nwah', 'nmale', 'nchild', 'n65+')</t>
  </si>
  <si>
    <t>('nftw', 'nptw', 'nstud', 'nfem', 'nmale', 'nchild')</t>
  </si>
  <si>
    <t>('nftw', 'nptw', 'nstud', 'nfem', 'nmale', 'n65+')</t>
  </si>
  <si>
    <t>('nftw', 'nptw', 'nstud', 'nfem', 'nchild', 'n65+')</t>
  </si>
  <si>
    <t>('nftw', 'nptw', 'nstud', 'nmale', 'nchild', 'n65+')</t>
  </si>
  <si>
    <t>('nftw', 'nptw', 'nfem', 'nmale', 'nchild', 'n65+')</t>
  </si>
  <si>
    <t>('nftw', 'nwah', 'nstud', 'nfem', 'nmale', 'nchild')</t>
  </si>
  <si>
    <t>('nftw', 'nwah', 'nstud', 'nfem', 'nmale', 'n65+')</t>
  </si>
  <si>
    <t>('nftw', 'nwah', 'nstud', 'nfem', 'nchild', 'n65+')</t>
  </si>
  <si>
    <t>('nftw', 'nwah', 'nstud', 'nmale', 'nchild', 'n65+')</t>
  </si>
  <si>
    <t>('nftw', 'nwah', 'nfem', 'nmale', 'nchild', 'n65+')</t>
  </si>
  <si>
    <t>('nftw', 'nstud', 'nfem', 'nmale', 'nchild', 'n65+')</t>
  </si>
  <si>
    <t>('nptw', 'nwah', 'nstud', 'nfem', 'nmale', 'nchild')</t>
  </si>
  <si>
    <t>('nptw', 'nwah', 'nstud', 'nfem', 'nmale', 'n65+')</t>
  </si>
  <si>
    <t>('nptw', 'nwah', 'nstud', 'nfem', 'nchild', 'n65+')</t>
  </si>
  <si>
    <t>('nptw', 'nwah', 'nstud', 'nmale', 'nchild', 'n65+')</t>
  </si>
  <si>
    <t>('nptw', 'nwah', 'nfem', 'nmale', 'nchild', 'n65+')</t>
  </si>
  <si>
    <t>('nptw', 'nstud', 'nfem', 'nmale', 'nchild', 'n65+')</t>
  </si>
  <si>
    <t>('nwah', 'nstud', 'nfem', 'nmale', 'nchild', 'n65+')</t>
  </si>
  <si>
    <t>('dwtype', 'npers', 'nveh', 'nlic', 'nftw', 'nptw', 'nwah')</t>
  </si>
  <si>
    <t>('dwtype', 'npers', 'nveh', 'nlic', 'nftw', 'nptw', 'nstud')</t>
  </si>
  <si>
    <t>('dwtype', 'npers', 'nveh', 'nlic', 'nftw', 'nptw', 'nfem')</t>
  </si>
  <si>
    <t>('dwtype', 'npers', 'nveh', 'nlic', 'nftw', 'nptw', 'nmale')</t>
  </si>
  <si>
    <t>('dwtype', 'npers', 'nveh', 'nlic', 'nftw', 'nptw', 'nchild')</t>
  </si>
  <si>
    <t>('dwtype', 'npers', 'nveh', 'nlic', 'nftw', 'nptw', 'n65+')</t>
  </si>
  <si>
    <t>('dwtype', 'npers', 'nveh', 'nlic', 'nftw', 'nwah', 'nstud')</t>
  </si>
  <si>
    <t>('dwtype', 'npers', 'nveh', 'nlic', 'nftw', 'nwah', 'nfem')</t>
  </si>
  <si>
    <t>('dwtype', 'npers', 'nveh', 'nlic', 'nftw', 'nwah', 'nmale')</t>
  </si>
  <si>
    <t>('dwtype', 'npers', 'nveh', 'nlic', 'nftw', 'nwah', 'nchild')</t>
  </si>
  <si>
    <t>('dwtype', 'npers', 'nveh', 'nlic', 'nftw', 'nwah', 'n65+')</t>
  </si>
  <si>
    <t>('dwtype', 'npers', 'nveh', 'nlic', 'nftw', 'nstud', 'nfem')</t>
  </si>
  <si>
    <t>('dwtype', 'npers', 'nveh', 'nlic', 'nftw', 'nstud', 'nmale')</t>
  </si>
  <si>
    <t>('dwtype', 'npers', 'nveh', 'nlic', 'nftw', 'nstud', 'nchild')</t>
  </si>
  <si>
    <t>('dwtype', 'npers', 'nveh', 'nlic', 'nftw', 'nstud', 'n65+')</t>
  </si>
  <si>
    <t>('dwtype', 'npers', 'nveh', 'nlic', 'nftw', 'nfem', 'nmale')</t>
  </si>
  <si>
    <t>('dwtype', 'npers', 'nveh', 'nlic', 'nftw', 'nfem', 'nchild')</t>
  </si>
  <si>
    <t>('dwtype', 'npers', 'nveh', 'nlic', 'nftw', 'nfem', 'n65+')</t>
  </si>
  <si>
    <t>('dwtype', 'npers', 'nveh', 'nlic', 'nftw', 'nmale', 'nchild')</t>
  </si>
  <si>
    <t>('dwtype', 'npers', 'nveh', 'nlic', 'nftw', 'nmale', 'n65+')</t>
  </si>
  <si>
    <t>('dwtype', 'npers', 'nveh', 'nlic', 'nftw', 'nchild', 'n65+')</t>
  </si>
  <si>
    <t>('dwtype', 'npers', 'nveh', 'nlic', 'nptw', 'nwah', 'nstud')</t>
  </si>
  <si>
    <t>('dwtype', 'npers', 'nveh', 'nlic', 'nptw', 'nwah', 'nfem')</t>
  </si>
  <si>
    <t>('dwtype', 'npers', 'nveh', 'nlic', 'nptw', 'nwah', 'nmale')</t>
  </si>
  <si>
    <t>('dwtype', 'npers', 'nveh', 'nlic', 'nptw', 'nwah', 'nchild')</t>
  </si>
  <si>
    <t>('dwtype', 'npers', 'nveh', 'nlic', 'nptw', 'nwah', 'n65+')</t>
  </si>
  <si>
    <t>('dwtype', 'npers', 'nveh', 'nlic', 'nptw', 'nstud', 'nfem')</t>
  </si>
  <si>
    <t>('dwtype', 'npers', 'nveh', 'nlic', 'nptw', 'nstud', 'nmale')</t>
  </si>
  <si>
    <t>('dwtype', 'npers', 'nveh', 'nlic', 'nptw', 'nstud', 'nchild')</t>
  </si>
  <si>
    <t>('dwtype', 'npers', 'nveh', 'nlic', 'nptw', 'nstud', 'n65+')</t>
  </si>
  <si>
    <t>('dwtype', 'npers', 'nveh', 'nlic', 'nptw', 'nfem', 'nmale')</t>
  </si>
  <si>
    <t>('dwtype', 'npers', 'nveh', 'nlic', 'nptw', 'nfem', 'nchild')</t>
  </si>
  <si>
    <t>('dwtype', 'npers', 'nveh', 'nlic', 'nptw', 'nfem', 'n65+')</t>
  </si>
  <si>
    <t>('dwtype', 'npers', 'nveh', 'nlic', 'nptw', 'nmale', 'nchild')</t>
  </si>
  <si>
    <t>('dwtype', 'npers', 'nveh', 'nlic', 'nptw', 'nmale', 'n65+')</t>
  </si>
  <si>
    <t>('dwtype', 'npers', 'nveh', 'nlic', 'nptw', 'nchild', 'n65+')</t>
  </si>
  <si>
    <t>('dwtype', 'npers', 'nveh', 'nlic', 'nwah', 'nstud', 'nfem')</t>
  </si>
  <si>
    <t>('dwtype', 'npers', 'nveh', 'nlic', 'nwah', 'nstud', 'nmale')</t>
  </si>
  <si>
    <t>('dwtype', 'npers', 'nveh', 'nlic', 'nwah', 'nstud', 'nchild')</t>
  </si>
  <si>
    <t>('dwtype', 'npers', 'nveh', 'nlic', 'nwah', 'nstud', 'n65+')</t>
  </si>
  <si>
    <t>('dwtype', 'npers', 'nveh', 'nlic', 'nwah', 'nfem', 'nmale')</t>
  </si>
  <si>
    <t>('dwtype', 'npers', 'nveh', 'nlic', 'nwah', 'nfem', 'nchild')</t>
  </si>
  <si>
    <t>('dwtype', 'npers', 'nveh', 'nlic', 'nwah', 'nfem', 'n65+')</t>
  </si>
  <si>
    <t>('dwtype', 'npers', 'nveh', 'nlic', 'nwah', 'nmale', 'nchild')</t>
  </si>
  <si>
    <t>('dwtype', 'npers', 'nveh', 'nlic', 'nwah', 'nmale', 'n65+')</t>
  </si>
  <si>
    <t>('dwtype', 'npers', 'nveh', 'nlic', 'nwah', 'nchild', 'n65+')</t>
  </si>
  <si>
    <t>('dwtype', 'npers', 'nveh', 'nlic', 'nstud', 'nfem', 'nmale')</t>
  </si>
  <si>
    <t>('dwtype', 'npers', 'nveh', 'nlic', 'nstud', 'nfem', 'nchild')</t>
  </si>
  <si>
    <t>('dwtype', 'npers', 'nveh', 'nlic', 'nstud', 'nfem', 'n65+')</t>
  </si>
  <si>
    <t>('dwtype', 'npers', 'nveh', 'nlic', 'nstud', 'nmale', 'nchild')</t>
  </si>
  <si>
    <t>('dwtype', 'npers', 'nveh', 'nlic', 'nstud', 'nmale', 'n65+')</t>
  </si>
  <si>
    <t>('dwtype', 'npers', 'nveh', 'nlic', 'nstud', 'nchild', 'n65+')</t>
  </si>
  <si>
    <t>('dwtype', 'npers', 'nveh', 'nlic', 'nfem', 'nmale', 'nchild')</t>
  </si>
  <si>
    <t>('dwtype', 'npers', 'nveh', 'nlic', 'nfem', 'nmale', 'n65+')</t>
  </si>
  <si>
    <t>('dwtype', 'npers', 'nveh', 'nlic', 'nfem', 'nchild', 'n65+')</t>
  </si>
  <si>
    <t>('dwtype', 'npers', 'nveh', 'nlic', 'nmale', 'nchild', 'n65+')</t>
  </si>
  <si>
    <t>('dwtype', 'npers', 'nveh', 'nftw', 'nptw', 'nwah', 'nstud')</t>
  </si>
  <si>
    <t>('dwtype', 'npers', 'nveh', 'nftw', 'nptw', 'nwah', 'nfem')</t>
  </si>
  <si>
    <t>('dwtype', 'npers', 'nveh', 'nftw', 'nptw', 'nwah', 'nmale')</t>
  </si>
  <si>
    <t>('dwtype', 'npers', 'nveh', 'nftw', 'nptw', 'nwah', 'nchild')</t>
  </si>
  <si>
    <t>('dwtype', 'npers', 'nveh', 'nftw', 'nptw', 'nwah', 'n65+')</t>
  </si>
  <si>
    <t>('dwtype', 'npers', 'nveh', 'nftw', 'nptw', 'nstud', 'nfem')</t>
  </si>
  <si>
    <t>('dwtype', 'npers', 'nveh', 'nftw', 'nptw', 'nstud', 'nmale')</t>
  </si>
  <si>
    <t>('dwtype', 'npers', 'nveh', 'nftw', 'nptw', 'nstud', 'nchild')</t>
  </si>
  <si>
    <t>('dwtype', 'npers', 'nveh', 'nftw', 'nptw', 'nstud', 'n65+')</t>
  </si>
  <si>
    <t>('dwtype', 'npers', 'nveh', 'nftw', 'nptw', 'nfem', 'nmale')</t>
  </si>
  <si>
    <t>('dwtype', 'npers', 'nveh', 'nftw', 'nptw', 'nfem', 'nchild')</t>
  </si>
  <si>
    <t>('dwtype', 'npers', 'nveh', 'nftw', 'nptw', 'nfem', 'n65+')</t>
  </si>
  <si>
    <t>('dwtype', 'npers', 'nveh', 'nftw', 'nptw', 'nmale', 'nchild')</t>
  </si>
  <si>
    <t>('dwtype', 'npers', 'nveh', 'nftw', 'nptw', 'nmale', 'n65+')</t>
  </si>
  <si>
    <t>('dwtype', 'npers', 'nveh', 'nftw', 'nptw', 'nchild', 'n65+')</t>
  </si>
  <si>
    <t>('dwtype', 'npers', 'nveh', 'nftw', 'nwah', 'nstud', 'nfem')</t>
  </si>
  <si>
    <t>('dwtype', 'npers', 'nveh', 'nftw', 'nwah', 'nstud', 'nmale')</t>
  </si>
  <si>
    <t>('dwtype', 'npers', 'nveh', 'nftw', 'nwah', 'nstud', 'nchild')</t>
  </si>
  <si>
    <t>('dwtype', 'npers', 'nveh', 'nftw', 'nwah', 'nstud', 'n65+')</t>
  </si>
  <si>
    <t>('dwtype', 'npers', 'nveh', 'nftw', 'nwah', 'nfem', 'nmale')</t>
  </si>
  <si>
    <t>('dwtype', 'npers', 'nveh', 'nftw', 'nwah', 'nfem', 'nchild')</t>
  </si>
  <si>
    <t>('dwtype', 'npers', 'nveh', 'nftw', 'nwah', 'nfem', 'n65+')</t>
  </si>
  <si>
    <t>('dwtype', 'npers', 'nveh', 'nftw', 'nwah', 'nmale', 'nchild')</t>
  </si>
  <si>
    <t>('dwtype', 'npers', 'nveh', 'nftw', 'nwah', 'nmale', 'n65+')</t>
  </si>
  <si>
    <t>('dwtype', 'npers', 'nveh', 'nftw', 'nwah', 'nchild', 'n65+')</t>
  </si>
  <si>
    <t>('dwtype', 'npers', 'nveh', 'nftw', 'nstud', 'nfem', 'nmale')</t>
  </si>
  <si>
    <t>('dwtype', 'npers', 'nveh', 'nftw', 'nstud', 'nfem', 'nchild')</t>
  </si>
  <si>
    <t>('dwtype', 'npers', 'nveh', 'nftw', 'nstud', 'nfem', 'n65+')</t>
  </si>
  <si>
    <t>('dwtype', 'npers', 'nveh', 'nftw', 'nstud', 'nmale', 'nchild')</t>
  </si>
  <si>
    <t>('dwtype', 'npers', 'nveh', 'nftw', 'nstud', 'nmale', 'n65+')</t>
  </si>
  <si>
    <t>('dwtype', 'npers', 'nveh', 'nftw', 'nstud', 'nchild', 'n65+')</t>
  </si>
  <si>
    <t>('dwtype', 'npers', 'nveh', 'nftw', 'nfem', 'nmale', 'nchild')</t>
  </si>
  <si>
    <t>('dwtype', 'npers', 'nveh', 'nftw', 'nfem', 'nmale', 'n65+')</t>
  </si>
  <si>
    <t>('dwtype', 'npers', 'nveh', 'nftw', 'nfem', 'nchild', 'n65+')</t>
  </si>
  <si>
    <t>('dwtype', 'npers', 'nveh', 'nftw', 'nmale', 'nchild', 'n65+')</t>
  </si>
  <si>
    <t>('dwtype', 'npers', 'nveh', 'nptw', 'nwah', 'nstud', 'nfem')</t>
  </si>
  <si>
    <t>('dwtype', 'npers', 'nveh', 'nptw', 'nwah', 'nstud', 'nmale')</t>
  </si>
  <si>
    <t>('dwtype', 'npers', 'nveh', 'nptw', 'nwah', 'nstud', 'nchild')</t>
  </si>
  <si>
    <t>('dwtype', 'npers', 'nveh', 'nptw', 'nwah', 'nstud', 'n65+')</t>
  </si>
  <si>
    <t>('dwtype', 'npers', 'nveh', 'nptw', 'nwah', 'nfem', 'nmale')</t>
  </si>
  <si>
    <t>('dwtype', 'npers', 'nveh', 'nptw', 'nwah', 'nfem', 'nchild')</t>
  </si>
  <si>
    <t>('dwtype', 'npers', 'nveh', 'nptw', 'nwah', 'nfem', 'n65+')</t>
  </si>
  <si>
    <t>('dwtype', 'npers', 'nveh', 'nptw', 'nwah', 'nmale', 'nchild')</t>
  </si>
  <si>
    <t>('dwtype', 'npers', 'nveh', 'nptw', 'nwah', 'nmale', 'n65+')</t>
  </si>
  <si>
    <t>('dwtype', 'npers', 'nveh', 'nptw', 'nwah', 'nchild', 'n65+')</t>
  </si>
  <si>
    <t>('dwtype', 'npers', 'nveh', 'nptw', 'nstud', 'nfem', 'nmale')</t>
  </si>
  <si>
    <t>('dwtype', 'npers', 'nveh', 'nptw', 'nstud', 'nfem', 'nchild')</t>
  </si>
  <si>
    <t>('dwtype', 'npers', 'nveh', 'nptw', 'nstud', 'nfem', 'n65+')</t>
  </si>
  <si>
    <t>('dwtype', 'npers', 'nveh', 'nptw', 'nstud', 'nmale', 'nchild')</t>
  </si>
  <si>
    <t>('dwtype', 'npers', 'nveh', 'nptw', 'nstud', 'nmale', 'n65+')</t>
  </si>
  <si>
    <t>('dwtype', 'npers', 'nveh', 'nptw', 'nstud', 'nchild', 'n65+')</t>
  </si>
  <si>
    <t>('dwtype', 'npers', 'nveh', 'nptw', 'nfem', 'nmale', 'nchild')</t>
  </si>
  <si>
    <t>('dwtype', 'npers', 'nveh', 'nptw', 'nfem', 'nmale', 'n65+')</t>
  </si>
  <si>
    <t>('dwtype', 'npers', 'nveh', 'nptw', 'nfem', 'nchild', 'n65+')</t>
  </si>
  <si>
    <t>('dwtype', 'npers', 'nveh', 'nptw', 'nmale', 'nchild', 'n65+')</t>
  </si>
  <si>
    <t>('dwtype', 'npers', 'nveh', 'nwah', 'nstud', 'nfem', 'nmale')</t>
  </si>
  <si>
    <t>('dwtype', 'npers', 'nveh', 'nwah', 'nstud', 'nfem', 'nchild')</t>
  </si>
  <si>
    <t>('dwtype', 'npers', 'nveh', 'nwah', 'nstud', 'nfem', 'n65+')</t>
  </si>
  <si>
    <t>('dwtype', 'npers', 'nveh', 'nwah', 'nstud', 'nmale', 'nchild')</t>
  </si>
  <si>
    <t>('dwtype', 'npers', 'nveh', 'nwah', 'nstud', 'nmale', 'n65+')</t>
  </si>
  <si>
    <t>('dwtype', 'npers', 'nveh', 'nwah', 'nstud', 'nchild', 'n65+')</t>
  </si>
  <si>
    <t>('dwtype', 'npers', 'nveh', 'nwah', 'nfem', 'nmale', 'nchild')</t>
  </si>
  <si>
    <t>('dwtype', 'npers', 'nveh', 'nwah', 'nfem', 'nmale', 'n65+')</t>
  </si>
  <si>
    <t>('dwtype', 'npers', 'nveh', 'nwah', 'nfem', 'nchild', 'n65+')</t>
  </si>
  <si>
    <t>('dwtype', 'npers', 'nveh', 'nwah', 'nmale', 'nchild', 'n65+')</t>
  </si>
  <si>
    <t>('dwtype', 'npers', 'nveh', 'nstud', 'nfem', 'nmale', 'nchild')</t>
  </si>
  <si>
    <t>('dwtype', 'npers', 'nveh', 'nstud', 'nfem', 'nmale', 'n65+')</t>
  </si>
  <si>
    <t>('dwtype', 'npers', 'nveh', 'nstud', 'nfem', 'nchild', 'n65+')</t>
  </si>
  <si>
    <t>('dwtype', 'npers', 'nveh', 'nstud', 'nmale', 'nchild', 'n65+')</t>
  </si>
  <si>
    <t>('dwtype', 'npers', 'nveh', 'nfem', 'nmale', 'nchild', 'n65+')</t>
  </si>
  <si>
    <t>('dwtype', 'npers', 'nlic', 'nftw', 'nptw', 'nwah', 'nstud')</t>
  </si>
  <si>
    <t>('dwtype', 'npers', 'nlic', 'nftw', 'nptw', 'nwah', 'nfem')</t>
  </si>
  <si>
    <t>('dwtype', 'npers', 'nlic', 'nftw', 'nptw', 'nwah', 'nmale')</t>
  </si>
  <si>
    <t>('dwtype', 'npers', 'nlic', 'nftw', 'nptw', 'nwah', 'nchild')</t>
  </si>
  <si>
    <t>('dwtype', 'npers', 'nlic', 'nftw', 'nptw', 'nwah', 'n65+')</t>
  </si>
  <si>
    <t>('dwtype', 'npers', 'nlic', 'nftw', 'nptw', 'nstud', 'nfem')</t>
  </si>
  <si>
    <t>('dwtype', 'npers', 'nlic', 'nftw', 'nptw', 'nstud', 'nmale')</t>
  </si>
  <si>
    <t>('dwtype', 'npers', 'nlic', 'nftw', 'nptw', 'nstud', 'nchild')</t>
  </si>
  <si>
    <t>('dwtype', 'npers', 'nlic', 'nftw', 'nptw', 'nstud', 'n65+')</t>
  </si>
  <si>
    <t>('dwtype', 'npers', 'nlic', 'nftw', 'nptw', 'nfem', 'nmale')</t>
  </si>
  <si>
    <t>('dwtype', 'npers', 'nlic', 'nftw', 'nptw', 'nfem', 'nchild')</t>
  </si>
  <si>
    <t>('dwtype', 'npers', 'nlic', 'nftw', 'nptw', 'nfem', 'n65+')</t>
  </si>
  <si>
    <t>('dwtype', 'npers', 'nlic', 'nftw', 'nptw', 'nmale', 'nchild')</t>
  </si>
  <si>
    <t>('dwtype', 'npers', 'nlic', 'nftw', 'nptw', 'nmale', 'n65+')</t>
  </si>
  <si>
    <t>('dwtype', 'npers', 'nlic', 'nftw', 'nptw', 'nchild', 'n65+')</t>
  </si>
  <si>
    <t>('dwtype', 'npers', 'nlic', 'nftw', 'nwah', 'nstud', 'nfem')</t>
  </si>
  <si>
    <t>('dwtype', 'npers', 'nlic', 'nftw', 'nwah', 'nstud', 'nmale')</t>
  </si>
  <si>
    <t>('dwtype', 'npers', 'nlic', 'nftw', 'nwah', 'nstud', 'nchild')</t>
  </si>
  <si>
    <t>('dwtype', 'npers', 'nlic', 'nftw', 'nwah', 'nstud', 'n65+')</t>
  </si>
  <si>
    <t>('dwtype', 'npers', 'nlic', 'nftw', 'nwah', 'nfem', 'nmale')</t>
  </si>
  <si>
    <t>('dwtype', 'npers', 'nlic', 'nftw', 'nwah', 'nfem', 'nchild')</t>
  </si>
  <si>
    <t>('dwtype', 'npers', 'nlic', 'nftw', 'nwah', 'nfem', 'n65+')</t>
  </si>
  <si>
    <t>('dwtype', 'npers', 'nlic', 'nftw', 'nwah', 'nmale', 'nchild')</t>
  </si>
  <si>
    <t>('dwtype', 'npers', 'nlic', 'nftw', 'nwah', 'nmale', 'n65+')</t>
  </si>
  <si>
    <t>('dwtype', 'npers', 'nlic', 'nftw', 'nwah', 'nchild', 'n65+')</t>
  </si>
  <si>
    <t>('dwtype', 'npers', 'nlic', 'nftw', 'nstud', 'nfem', 'nmale')</t>
  </si>
  <si>
    <t>('dwtype', 'npers', 'nlic', 'nftw', 'nstud', 'nfem', 'nchild')</t>
  </si>
  <si>
    <t>('dwtype', 'npers', 'nlic', 'nftw', 'nstud', 'nfem', 'n65+')</t>
  </si>
  <si>
    <t>('dwtype', 'npers', 'nlic', 'nftw', 'nstud', 'nmale', 'nchild')</t>
  </si>
  <si>
    <t>('dwtype', 'npers', 'nlic', 'nftw', 'nstud', 'nmale', 'n65+')</t>
  </si>
  <si>
    <t>('dwtype', 'npers', 'nlic', 'nftw', 'nstud', 'nchild', 'n65+')</t>
  </si>
  <si>
    <t>('dwtype', 'npers', 'nlic', 'nftw', 'nfem', 'nmale', 'nchild')</t>
  </si>
  <si>
    <t>('dwtype', 'npers', 'nlic', 'nftw', 'nfem', 'nmale', 'n65+')</t>
  </si>
  <si>
    <t>('dwtype', 'npers', 'nlic', 'nftw', 'nfem', 'nchild', 'n65+')</t>
  </si>
  <si>
    <t>('dwtype', 'npers', 'nlic', 'nftw', 'nmale', 'nchild', 'n65+')</t>
  </si>
  <si>
    <t>('dwtype', 'npers', 'nlic', 'nptw', 'nwah', 'nstud', 'nfem')</t>
  </si>
  <si>
    <t>('dwtype', 'npers', 'nlic', 'nptw', 'nwah', 'nstud', 'nmale')</t>
  </si>
  <si>
    <t>('dwtype', 'npers', 'nlic', 'nptw', 'nwah', 'nstud', 'nchild')</t>
  </si>
  <si>
    <t>('dwtype', 'npers', 'nlic', 'nptw', 'nwah', 'nstud', 'n65+')</t>
  </si>
  <si>
    <t>('dwtype', 'npers', 'nlic', 'nptw', 'nwah', 'nfem', 'nmale')</t>
  </si>
  <si>
    <t>('dwtype', 'npers', 'nlic', 'nptw', 'nwah', 'nfem', 'nchild')</t>
  </si>
  <si>
    <t>('dwtype', 'npers', 'nlic', 'nptw', 'nwah', 'nfem', 'n65+')</t>
  </si>
  <si>
    <t>('dwtype', 'npers', 'nlic', 'nptw', 'nwah', 'nmale', 'nchild')</t>
  </si>
  <si>
    <t>('dwtype', 'npers', 'nlic', 'nptw', 'nwah', 'nmale', 'n65+')</t>
  </si>
  <si>
    <t>('dwtype', 'npers', 'nlic', 'nptw', 'nwah', 'nchild', 'n65+')</t>
  </si>
  <si>
    <t>('dwtype', 'npers', 'nlic', 'nptw', 'nstud', 'nfem', 'nmale')</t>
  </si>
  <si>
    <t>('dwtype', 'npers', 'nlic', 'nptw', 'nstud', 'nfem', 'nchild')</t>
  </si>
  <si>
    <t>('dwtype', 'npers', 'nlic', 'nptw', 'nstud', 'nfem', 'n65+')</t>
  </si>
  <si>
    <t>('dwtype', 'npers', 'nlic', 'nptw', 'nstud', 'nmale', 'nchild')</t>
  </si>
  <si>
    <t>('dwtype', 'npers', 'nlic', 'nptw', 'nstud', 'nmale', 'n65+')</t>
  </si>
  <si>
    <t>('dwtype', 'npers', 'nlic', 'nptw', 'nstud', 'nchild', 'n65+')</t>
  </si>
  <si>
    <t>('dwtype', 'npers', 'nlic', 'nptw', 'nfem', 'nmale', 'nchild')</t>
  </si>
  <si>
    <t>('dwtype', 'npers', 'nlic', 'nptw', 'nfem', 'nmale', 'n65+')</t>
  </si>
  <si>
    <t>('dwtype', 'npers', 'nlic', 'nptw', 'nfem', 'nchild', 'n65+')</t>
  </si>
  <si>
    <t>('dwtype', 'npers', 'nlic', 'nptw', 'nmale', 'nchild', 'n65+')</t>
  </si>
  <si>
    <t>('dwtype', 'npers', 'nlic', 'nwah', 'nstud', 'nfem', 'nmale')</t>
  </si>
  <si>
    <t>('dwtype', 'npers', 'nlic', 'nwah', 'nstud', 'nfem', 'nchild')</t>
  </si>
  <si>
    <t>('dwtype', 'npers', 'nlic', 'nwah', 'nstud', 'nfem', 'n65+')</t>
  </si>
  <si>
    <t>('dwtype', 'npers', 'nlic', 'nwah', 'nstud', 'nmale', 'nchild')</t>
  </si>
  <si>
    <t>('dwtype', 'npers', 'nlic', 'nwah', 'nstud', 'nmale', 'n65+')</t>
  </si>
  <si>
    <t>('dwtype', 'npers', 'nlic', 'nwah', 'nstud', 'nchild', 'n65+')</t>
  </si>
  <si>
    <t>('dwtype', 'npers', 'nlic', 'nwah', 'nfem', 'nmale', 'nchild')</t>
  </si>
  <si>
    <t>('dwtype', 'npers', 'nlic', 'nwah', 'nfem', 'nmale', 'n65+')</t>
  </si>
  <si>
    <t>('dwtype', 'npers', 'nlic', 'nwah', 'nfem', 'nchild', 'n65+')</t>
  </si>
  <si>
    <t>('dwtype', 'npers', 'nlic', 'nwah', 'nmale', 'nchild', 'n65+')</t>
  </si>
  <si>
    <t>('dwtype', 'npers', 'nlic', 'nstud', 'nfem', 'nmale', 'nchild')</t>
  </si>
  <si>
    <t>('dwtype', 'npers', 'nlic', 'nstud', 'nfem', 'nmale', 'n65+')</t>
  </si>
  <si>
    <t>('dwtype', 'npers', 'nlic', 'nstud', 'nfem', 'nchild', 'n65+')</t>
  </si>
  <si>
    <t>('dwtype', 'npers', 'nlic', 'nstud', 'nmale', 'nchild', 'n65+')</t>
  </si>
  <si>
    <t>('dwtype', 'npers', 'nlic', 'nfem', 'nmale', 'nchild', 'n65+')</t>
  </si>
  <si>
    <t>('dwtype', 'npers', 'nftw', 'nptw', 'nwah', 'nstud', 'nfem')</t>
  </si>
  <si>
    <t>('dwtype', 'npers', 'nftw', 'nptw', 'nwah', 'nstud', 'nmale')</t>
  </si>
  <si>
    <t>('dwtype', 'npers', 'nftw', 'nptw', 'nwah', 'nstud', 'nchild')</t>
  </si>
  <si>
    <t>('dwtype', 'npers', 'nftw', 'nptw', 'nwah', 'nstud', 'n65+')</t>
  </si>
  <si>
    <t>('dwtype', 'npers', 'nftw', 'nptw', 'nwah', 'nfem', 'nmale')</t>
  </si>
  <si>
    <t>('dwtype', 'npers', 'nftw', 'nptw', 'nwah', 'nfem', 'nchild')</t>
  </si>
  <si>
    <t>('dwtype', 'npers', 'nftw', 'nptw', 'nwah', 'nfem', 'n65+')</t>
  </si>
  <si>
    <t>('dwtype', 'npers', 'nftw', 'nptw', 'nwah', 'nmale', 'nchild')</t>
  </si>
  <si>
    <t>('dwtype', 'npers', 'nftw', 'nptw', 'nwah', 'nmale', 'n65+')</t>
  </si>
  <si>
    <t>('dwtype', 'npers', 'nftw', 'nptw', 'nwah', 'nchild', 'n65+')</t>
  </si>
  <si>
    <t>('dwtype', 'npers', 'nftw', 'nptw', 'nstud', 'nfem', 'nmale')</t>
  </si>
  <si>
    <t>('dwtype', 'npers', 'nftw', 'nptw', 'nstud', 'nfem', 'nchild')</t>
  </si>
  <si>
    <t>('dwtype', 'npers', 'nftw', 'nptw', 'nstud', 'nfem', 'n65+')</t>
  </si>
  <si>
    <t>('dwtype', 'npers', 'nftw', 'nptw', 'nstud', 'nmale', 'nchild')</t>
  </si>
  <si>
    <t>('dwtype', 'npers', 'nftw', 'nptw', 'nstud', 'nmale', 'n65+')</t>
  </si>
  <si>
    <t>('dwtype', 'npers', 'nftw', 'nptw', 'nstud', 'nchild', 'n65+')</t>
  </si>
  <si>
    <t>('dwtype', 'npers', 'nftw', 'nptw', 'nfem', 'nmale', 'nchild')</t>
  </si>
  <si>
    <t>('dwtype', 'npers', 'nftw', 'nptw', 'nfem', 'nmale', 'n65+')</t>
  </si>
  <si>
    <t>('dwtype', 'npers', 'nftw', 'nptw', 'nfem', 'nchild', 'n65+')</t>
  </si>
  <si>
    <t>('dwtype', 'npers', 'nftw', 'nptw', 'nmale', 'nchild', 'n65+')</t>
  </si>
  <si>
    <t>('dwtype', 'npers', 'nftw', 'nwah', 'nstud', 'nfem', 'nmale')</t>
  </si>
  <si>
    <t>('dwtype', 'npers', 'nftw', 'nwah', 'nstud', 'nfem', 'nchild')</t>
  </si>
  <si>
    <t>('dwtype', 'npers', 'nftw', 'nwah', 'nstud', 'nfem', 'n65+')</t>
  </si>
  <si>
    <t>('dwtype', 'npers', 'nftw', 'nwah', 'nstud', 'nmale', 'nchild')</t>
  </si>
  <si>
    <t>('dwtype', 'npers', 'nftw', 'nwah', 'nstud', 'nmale', 'n65+')</t>
  </si>
  <si>
    <t>('dwtype', 'npers', 'nftw', 'nwah', 'nstud', 'nchild', 'n65+')</t>
  </si>
  <si>
    <t>('dwtype', 'npers', 'nftw', 'nwah', 'nfem', 'nmale', 'nchild')</t>
  </si>
  <si>
    <t>('dwtype', 'npers', 'nftw', 'nwah', 'nfem', 'nmale', 'n65+')</t>
  </si>
  <si>
    <t>('dwtype', 'npers', 'nftw', 'nwah', 'nfem', 'nchild', 'n65+')</t>
  </si>
  <si>
    <t>('dwtype', 'npers', 'nftw', 'nwah', 'nmale', 'nchild', 'n65+')</t>
  </si>
  <si>
    <t>('dwtype', 'npers', 'nftw', 'nstud', 'nfem', 'nmale', 'nchild')</t>
  </si>
  <si>
    <t>('dwtype', 'npers', 'nftw', 'nstud', 'nfem', 'nmale', 'n65+')</t>
  </si>
  <si>
    <t>('dwtype', 'npers', 'nftw', 'nstud', 'nfem', 'nchild', 'n65+')</t>
  </si>
  <si>
    <t>('dwtype', 'npers', 'nftw', 'nstud', 'nmale', 'nchild', 'n65+')</t>
  </si>
  <si>
    <t>('dwtype', 'npers', 'nftw', 'nfem', 'nmale', 'nchild', 'n65+')</t>
  </si>
  <si>
    <t>('dwtype', 'npers', 'nptw', 'nwah', 'nstud', 'nfem', 'nmale')</t>
  </si>
  <si>
    <t>('dwtype', 'npers', 'nptw', 'nwah', 'nstud', 'nfem', 'nchild')</t>
  </si>
  <si>
    <t>('dwtype', 'npers', 'nptw', 'nwah', 'nstud', 'nfem', 'n65+')</t>
  </si>
  <si>
    <t>('dwtype', 'npers', 'nptw', 'nwah', 'nstud', 'nmale', 'nchild')</t>
  </si>
  <si>
    <t>('dwtype', 'npers', 'nptw', 'nwah', 'nstud', 'nmale', 'n65+')</t>
  </si>
  <si>
    <t>('dwtype', 'npers', 'nptw', 'nwah', 'nstud', 'nchild', 'n65+')</t>
  </si>
  <si>
    <t>('dwtype', 'npers', 'nptw', 'nwah', 'nfem', 'nmale', 'nchild')</t>
  </si>
  <si>
    <t>('dwtype', 'npers', 'nptw', 'nwah', 'nfem', 'nmale', 'n65+')</t>
  </si>
  <si>
    <t>('dwtype', 'npers', 'nptw', 'nwah', 'nfem', 'nchild', 'n65+')</t>
  </si>
  <si>
    <t>('dwtype', 'npers', 'nptw', 'nwah', 'nmale', 'nchild', 'n65+')</t>
  </si>
  <si>
    <t>('dwtype', 'npers', 'nptw', 'nstud', 'nfem', 'nmale', 'nchild')</t>
  </si>
  <si>
    <t>('dwtype', 'npers', 'nptw', 'nstud', 'nfem', 'nmale', 'n65+')</t>
  </si>
  <si>
    <t>('dwtype', 'npers', 'nptw', 'nstud', 'nfem', 'nchild', 'n65+')</t>
  </si>
  <si>
    <t>('dwtype', 'npers', 'nptw', 'nstud', 'nmale', 'nchild', 'n65+')</t>
  </si>
  <si>
    <t>('dwtype', 'npers', 'nptw', 'nfem', 'nmale', 'nchild', 'n65+')</t>
  </si>
  <si>
    <t>('dwtype', 'npers', 'nwah', 'nstud', 'nfem', 'nmale', 'nchild')</t>
  </si>
  <si>
    <t>('dwtype', 'npers', 'nwah', 'nstud', 'nfem', 'nmale', 'n65+')</t>
  </si>
  <si>
    <t>('dwtype', 'npers', 'nwah', 'nstud', 'nfem', 'nchild', 'n65+')</t>
  </si>
  <si>
    <t>('dwtype', 'npers', 'nwah', 'nstud', 'nmale', 'nchild', 'n65+')</t>
  </si>
  <si>
    <t>('dwtype', 'npers', 'nwah', 'nfem', 'nmale', 'nchild', 'n65+')</t>
  </si>
  <si>
    <t>('dwtype', 'npers', 'nstud', 'nfem', 'nmale', 'nchild', 'n65+')</t>
  </si>
  <si>
    <t>('dwtype', 'nveh', 'nlic', 'nftw', 'nptw', 'nwah', 'nstud')</t>
  </si>
  <si>
    <t>('dwtype', 'nveh', 'nlic', 'nftw', 'nptw', 'nwah', 'nfem')</t>
  </si>
  <si>
    <t>('dwtype', 'nveh', 'nlic', 'nftw', 'nptw', 'nwah', 'nmale')</t>
  </si>
  <si>
    <t>('dwtype', 'nveh', 'nlic', 'nftw', 'nptw', 'nwah', 'nchild')</t>
  </si>
  <si>
    <t>('dwtype', 'nveh', 'nlic', 'nftw', 'nptw', 'nwah', 'n65+')</t>
  </si>
  <si>
    <t>('dwtype', 'nveh', 'nlic', 'nftw', 'nptw', 'nstud', 'nfem')</t>
  </si>
  <si>
    <t>('dwtype', 'nveh', 'nlic', 'nftw', 'nptw', 'nstud', 'nmale')</t>
  </si>
  <si>
    <t>('dwtype', 'nveh', 'nlic', 'nftw', 'nptw', 'nstud', 'nchild')</t>
  </si>
  <si>
    <t>('dwtype', 'nveh', 'nlic', 'nftw', 'nptw', 'nstud', 'n65+')</t>
  </si>
  <si>
    <t>('dwtype', 'nveh', 'nlic', 'nftw', 'nptw', 'nfem', 'nmale')</t>
  </si>
  <si>
    <t>('dwtype', 'nveh', 'nlic', 'nftw', 'nptw', 'nfem', 'nchild')</t>
  </si>
  <si>
    <t>('dwtype', 'nveh', 'nlic', 'nftw', 'nptw', 'nfem', 'n65+')</t>
  </si>
  <si>
    <t>('dwtype', 'nveh', 'nlic', 'nftw', 'nptw', 'nmale', 'nchild')</t>
  </si>
  <si>
    <t>('dwtype', 'nveh', 'nlic', 'nftw', 'nptw', 'nmale', 'n65+')</t>
  </si>
  <si>
    <t>('dwtype', 'nveh', 'nlic', 'nftw', 'nptw', 'nchild', 'n65+')</t>
  </si>
  <si>
    <t>('dwtype', 'nveh', 'nlic', 'nftw', 'nwah', 'nstud', 'nfem')</t>
  </si>
  <si>
    <t>('dwtype', 'nveh', 'nlic', 'nftw', 'nwah', 'nstud', 'nmale')</t>
  </si>
  <si>
    <t>('dwtype', 'nveh', 'nlic', 'nftw', 'nwah', 'nstud', 'nchild')</t>
  </si>
  <si>
    <t>('dwtype', 'nveh', 'nlic', 'nftw', 'nwah', 'nstud', 'n65+')</t>
  </si>
  <si>
    <t>('dwtype', 'nveh', 'nlic', 'nftw', 'nwah', 'nfem', 'nmale')</t>
  </si>
  <si>
    <t>('dwtype', 'nveh', 'nlic', 'nftw', 'nwah', 'nfem', 'nchild')</t>
  </si>
  <si>
    <t>('dwtype', 'nveh', 'nlic', 'nftw', 'nwah', 'nfem', 'n65+')</t>
  </si>
  <si>
    <t>('dwtype', 'nveh', 'nlic', 'nftw', 'nwah', 'nmale', 'nchild')</t>
  </si>
  <si>
    <t>('dwtype', 'nveh', 'nlic', 'nftw', 'nwah', 'nmale', 'n65+')</t>
  </si>
  <si>
    <t>('dwtype', 'nveh', 'nlic', 'nftw', 'nwah', 'nchild', 'n65+')</t>
  </si>
  <si>
    <t>('dwtype', 'nveh', 'nlic', 'nftw', 'nstud', 'nfem', 'nmale')</t>
  </si>
  <si>
    <t>('dwtype', 'nveh', 'nlic', 'nftw', 'nstud', 'nfem', 'nchild')</t>
  </si>
  <si>
    <t>('dwtype', 'nveh', 'nlic', 'nftw', 'nstud', 'nfem', 'n65+')</t>
  </si>
  <si>
    <t>('dwtype', 'nveh', 'nlic', 'nftw', 'nstud', 'nmale', 'nchild')</t>
  </si>
  <si>
    <t>('dwtype', 'nveh', 'nlic', 'nftw', 'nstud', 'nmale', 'n65+')</t>
  </si>
  <si>
    <t>('dwtype', 'nveh', 'nlic', 'nftw', 'nstud', 'nchild', 'n65+')</t>
  </si>
  <si>
    <t>('dwtype', 'nveh', 'nlic', 'nftw', 'nfem', 'nmale', 'nchild')</t>
  </si>
  <si>
    <t>('dwtype', 'nveh', 'nlic', 'nftw', 'nfem', 'nmale', 'n65+')</t>
  </si>
  <si>
    <t>('dwtype', 'nveh', 'nlic', 'nftw', 'nfem', 'nchild', 'n65+')</t>
  </si>
  <si>
    <t>('dwtype', 'nveh', 'nlic', 'nftw', 'nmale', 'nchild', 'n65+')</t>
  </si>
  <si>
    <t>('dwtype', 'nveh', 'nlic', 'nptw', 'nwah', 'nstud', 'nfem')</t>
  </si>
  <si>
    <t>('dwtype', 'nveh', 'nlic', 'nptw', 'nwah', 'nstud', 'nmale')</t>
  </si>
  <si>
    <t>('dwtype', 'nveh', 'nlic', 'nptw', 'nwah', 'nstud', 'nchild')</t>
  </si>
  <si>
    <t>('dwtype', 'nveh', 'nlic', 'nptw', 'nwah', 'nstud', 'n65+')</t>
  </si>
  <si>
    <t>('dwtype', 'nveh', 'nlic', 'nptw', 'nwah', 'nfem', 'nmale')</t>
  </si>
  <si>
    <t>('dwtype', 'nveh', 'nlic', 'nptw', 'nwah', 'nfem', 'nchild')</t>
  </si>
  <si>
    <t>('dwtype', 'nveh', 'nlic', 'nptw', 'nwah', 'nfem', 'n65+')</t>
  </si>
  <si>
    <t>('dwtype', 'nveh', 'nlic', 'nptw', 'nwah', 'nmale', 'nchild')</t>
  </si>
  <si>
    <t>('dwtype', 'nveh', 'nlic', 'nptw', 'nwah', 'nmale', 'n65+')</t>
  </si>
  <si>
    <t>('dwtype', 'nveh', 'nlic', 'nptw', 'nwah', 'nchild', 'n65+')</t>
  </si>
  <si>
    <t>('dwtype', 'nveh', 'nlic', 'nptw', 'nstud', 'nfem', 'nmale')</t>
  </si>
  <si>
    <t>('dwtype', 'nveh', 'nlic', 'nptw', 'nstud', 'nfem', 'nchild')</t>
  </si>
  <si>
    <t>('dwtype', 'nveh', 'nlic', 'nptw', 'nstud', 'nfem', 'n65+')</t>
  </si>
  <si>
    <t>('dwtype', 'nveh', 'nlic', 'nptw', 'nstud', 'nmale', 'nchild')</t>
  </si>
  <si>
    <t>('dwtype', 'nveh', 'nlic', 'nptw', 'nstud', 'nmale', 'n65+')</t>
  </si>
  <si>
    <t>('dwtype', 'nveh', 'nlic', 'nptw', 'nstud', 'nchild', 'n65+')</t>
  </si>
  <si>
    <t>('dwtype', 'nveh', 'nlic', 'nptw', 'nfem', 'nmale', 'nchild')</t>
  </si>
  <si>
    <t>('dwtype', 'nveh', 'nlic', 'nptw', 'nfem', 'nmale', 'n65+')</t>
  </si>
  <si>
    <t>('dwtype', 'nveh', 'nlic', 'nptw', 'nfem', 'nchild', 'n65+')</t>
  </si>
  <si>
    <t>('dwtype', 'nveh', 'nlic', 'nptw', 'nmale', 'nchild', 'n65+')</t>
  </si>
  <si>
    <t>('dwtype', 'nveh', 'nlic', 'nwah', 'nstud', 'nfem', 'nmale')</t>
  </si>
  <si>
    <t>('dwtype', 'nveh', 'nlic', 'nwah', 'nstud', 'nfem', 'nchild')</t>
  </si>
  <si>
    <t>('dwtype', 'nveh', 'nlic', 'nwah', 'nstud', 'nfem', 'n65+')</t>
  </si>
  <si>
    <t>('dwtype', 'nveh', 'nlic', 'nwah', 'nstud', 'nmale', 'nchild')</t>
  </si>
  <si>
    <t>('dwtype', 'nveh', 'nlic', 'nwah', 'nstud', 'nmale', 'n65+')</t>
  </si>
  <si>
    <t>('dwtype', 'nveh', 'nlic', 'nwah', 'nstud', 'nchild', 'n65+')</t>
  </si>
  <si>
    <t>('dwtype', 'nveh', 'nlic', 'nwah', 'nfem', 'nmale', 'nchild')</t>
  </si>
  <si>
    <t>('dwtype', 'nveh', 'nlic', 'nwah', 'nfem', 'nmale', 'n65+')</t>
  </si>
  <si>
    <t>('dwtype', 'nveh', 'nlic', 'nwah', 'nfem', 'nchild', 'n65+')</t>
  </si>
  <si>
    <t>('dwtype', 'nveh', 'nlic', 'nwah', 'nmale', 'nchild', 'n65+')</t>
  </si>
  <si>
    <t>('dwtype', 'nveh', 'nlic', 'nstud', 'nfem', 'nmale', 'nchild')</t>
  </si>
  <si>
    <t>('dwtype', 'nveh', 'nlic', 'nstud', 'nfem', 'nmale', 'n65+')</t>
  </si>
  <si>
    <t>('dwtype', 'nveh', 'nlic', 'nstud', 'nfem', 'nchild', 'n65+')</t>
  </si>
  <si>
    <t>('dwtype', 'nveh', 'nlic', 'nstud', 'nmale', 'nchild', 'n65+')</t>
  </si>
  <si>
    <t>('dwtype', 'nveh', 'nlic', 'nfem', 'nmale', 'nchild', 'n65+')</t>
  </si>
  <si>
    <t>('dwtype', 'nveh', 'nftw', 'nptw', 'nwah', 'nstud', 'nfem')</t>
  </si>
  <si>
    <t>('dwtype', 'nveh', 'nftw', 'nptw', 'nwah', 'nstud', 'nmale')</t>
  </si>
  <si>
    <t>('dwtype', 'nveh', 'nftw', 'nptw', 'nwah', 'nstud', 'nchild')</t>
  </si>
  <si>
    <t>('dwtype', 'nveh', 'nftw', 'nptw', 'nwah', 'nstud', 'n65+')</t>
  </si>
  <si>
    <t>('dwtype', 'nveh', 'nftw', 'nptw', 'nwah', 'nfem', 'nmale')</t>
  </si>
  <si>
    <t>('dwtype', 'nveh', 'nftw', 'nptw', 'nwah', 'nfem', 'nchild')</t>
  </si>
  <si>
    <t>('dwtype', 'nveh', 'nftw', 'nptw', 'nwah', 'nfem', 'n65+')</t>
  </si>
  <si>
    <t>('dwtype', 'nveh', 'nftw', 'nptw', 'nwah', 'nmale', 'nchild')</t>
  </si>
  <si>
    <t>('dwtype', 'nveh', 'nftw', 'nptw', 'nwah', 'nmale', 'n65+')</t>
  </si>
  <si>
    <t>('dwtype', 'nveh', 'nftw', 'nptw', 'nwah', 'nchild', 'n65+')</t>
  </si>
  <si>
    <t>('dwtype', 'nveh', 'nftw', 'nptw', 'nstud', 'nfem', 'nmale')</t>
  </si>
  <si>
    <t>('dwtype', 'nveh', 'nftw', 'nptw', 'nstud', 'nfem', 'nchild')</t>
  </si>
  <si>
    <t>('dwtype', 'nveh', 'nftw', 'nptw', 'nstud', 'nfem', 'n65+')</t>
  </si>
  <si>
    <t>('dwtype', 'nveh', 'nftw', 'nptw', 'nstud', 'nmale', 'nchild')</t>
  </si>
  <si>
    <t>('dwtype', 'nveh', 'nftw', 'nptw', 'nstud', 'nmale', 'n65+')</t>
  </si>
  <si>
    <t>('dwtype', 'nveh', 'nftw', 'nptw', 'nstud', 'nchild', 'n65+')</t>
  </si>
  <si>
    <t>('dwtype', 'nveh', 'nftw', 'nptw', 'nfem', 'nmale', 'nchild')</t>
  </si>
  <si>
    <t>('dwtype', 'nveh', 'nftw', 'nptw', 'nfem', 'nmale', 'n65+')</t>
  </si>
  <si>
    <t>('dwtype', 'nveh', 'nftw', 'nptw', 'nfem', 'nchild', 'n65+')</t>
  </si>
  <si>
    <t>('dwtype', 'nveh', 'nftw', 'nptw', 'nmale', 'nchild', 'n65+')</t>
  </si>
  <si>
    <t>('dwtype', 'nveh', 'nftw', 'nwah', 'nstud', 'nfem', 'nmale')</t>
  </si>
  <si>
    <t>('dwtype', 'nveh', 'nftw', 'nwah', 'nstud', 'nfem', 'nchild')</t>
  </si>
  <si>
    <t>('dwtype', 'nveh', 'nftw', 'nwah', 'nstud', 'nfem', 'n65+')</t>
  </si>
  <si>
    <t>('dwtype', 'nveh', 'nftw', 'nwah', 'nstud', 'nmale', 'nchild')</t>
  </si>
  <si>
    <t>('dwtype', 'nveh', 'nftw', 'nwah', 'nstud', 'nmale', 'n65+')</t>
  </si>
  <si>
    <t>('dwtype', 'nveh', 'nftw', 'nwah', 'nstud', 'nchild', 'n65+')</t>
  </si>
  <si>
    <t>('dwtype', 'nveh', 'nftw', 'nwah', 'nfem', 'nmale', 'nchild')</t>
  </si>
  <si>
    <t>('dwtype', 'nveh', 'nftw', 'nwah', 'nfem', 'nmale', 'n65+')</t>
  </si>
  <si>
    <t>('dwtype', 'nveh', 'nftw', 'nwah', 'nfem', 'nchild', 'n65+')</t>
  </si>
  <si>
    <t>('dwtype', 'nveh', 'nftw', 'nwah', 'nmale', 'nchild', 'n65+')</t>
  </si>
  <si>
    <t>('dwtype', 'nveh', 'nftw', 'nstud', 'nfem', 'nmale', 'nchild')</t>
  </si>
  <si>
    <t>('dwtype', 'nveh', 'nftw', 'nstud', 'nfem', 'nmale', 'n65+')</t>
  </si>
  <si>
    <t>('dwtype', 'nveh', 'nftw', 'nstud', 'nfem', 'nchild', 'n65+')</t>
  </si>
  <si>
    <t>('dwtype', 'nveh', 'nftw', 'nstud', 'nmale', 'nchild', 'n65+')</t>
  </si>
  <si>
    <t>('dwtype', 'nveh', 'nftw', 'nfem', 'nmale', 'nchild', 'n65+')</t>
  </si>
  <si>
    <t>('dwtype', 'nveh', 'nptw', 'nwah', 'nstud', 'nfem', 'nmale')</t>
  </si>
  <si>
    <t>('dwtype', 'nveh', 'nptw', 'nwah', 'nstud', 'nfem', 'nchild')</t>
  </si>
  <si>
    <t>('dwtype', 'nveh', 'nptw', 'nwah', 'nstud', 'nfem', 'n65+')</t>
  </si>
  <si>
    <t>('dwtype', 'nveh', 'nptw', 'nwah', 'nstud', 'nmale', 'nchild')</t>
  </si>
  <si>
    <t>('dwtype', 'nveh', 'nptw', 'nwah', 'nstud', 'nmale', 'n65+')</t>
  </si>
  <si>
    <t>('dwtype', 'nveh', 'nptw', 'nwah', 'nstud', 'nchild', 'n65+')</t>
  </si>
  <si>
    <t>('dwtype', 'nveh', 'nptw', 'nwah', 'nfem', 'nmale', 'nchild')</t>
  </si>
  <si>
    <t>('dwtype', 'nveh', 'nptw', 'nwah', 'nfem', 'nmale', 'n65+')</t>
  </si>
  <si>
    <t>('dwtype', 'nveh', 'nptw', 'nwah', 'nfem', 'nchild', 'n65+')</t>
  </si>
  <si>
    <t>('dwtype', 'nveh', 'nptw', 'nwah', 'nmale', 'nchild', 'n65+')</t>
  </si>
  <si>
    <t>('dwtype', 'nveh', 'nptw', 'nstud', 'nfem', 'nmale', 'nchild')</t>
  </si>
  <si>
    <t>('dwtype', 'nveh', 'nptw', 'nstud', 'nfem', 'nmale', 'n65+')</t>
  </si>
  <si>
    <t>('dwtype', 'nveh', 'nptw', 'nstud', 'nfem', 'nchild', 'n65+')</t>
  </si>
  <si>
    <t>('dwtype', 'nveh', 'nptw', 'nstud', 'nmale', 'nchild', 'n65+')</t>
  </si>
  <si>
    <t>('dwtype', 'nveh', 'nptw', 'nfem', 'nmale', 'nchild', 'n65+')</t>
  </si>
  <si>
    <t>('dwtype', 'nveh', 'nwah', 'nstud', 'nfem', 'nmale', 'nchild')</t>
  </si>
  <si>
    <t>('dwtype', 'nveh', 'nwah', 'nstud', 'nfem', 'nmale', 'n65+')</t>
  </si>
  <si>
    <t>('dwtype', 'nveh', 'nwah', 'nstud', 'nfem', 'nchild', 'n65+')</t>
  </si>
  <si>
    <t>('dwtype', 'nveh', 'nwah', 'nstud', 'nmale', 'nchild', 'n65+')</t>
  </si>
  <si>
    <t>('dwtype', 'nveh', 'nwah', 'nfem', 'nmale', 'nchild', 'n65+')</t>
  </si>
  <si>
    <t>('dwtype', 'nveh', 'nstud', 'nfem', 'nmale', 'nchild', 'n65+')</t>
  </si>
  <si>
    <t>('dwtype', 'nlic', 'nftw', 'nptw', 'nwah', 'nstud', 'nfem')</t>
  </si>
  <si>
    <t>('dwtype', 'nlic', 'nftw', 'nptw', 'nwah', 'nstud', 'nmale')</t>
  </si>
  <si>
    <t>('dwtype', 'nlic', 'nftw', 'nptw', 'nwah', 'nstud', 'nchild')</t>
  </si>
  <si>
    <t>('dwtype', 'nlic', 'nftw', 'nptw', 'nwah', 'nstud', 'n65+')</t>
  </si>
  <si>
    <t>('dwtype', 'nlic', 'nftw', 'nptw', 'nwah', 'nfem', 'nmale')</t>
  </si>
  <si>
    <t>('dwtype', 'nlic', 'nftw', 'nptw', 'nwah', 'nfem', 'nchild')</t>
  </si>
  <si>
    <t>('dwtype', 'nlic', 'nftw', 'nptw', 'nwah', 'nfem', 'n65+')</t>
  </si>
  <si>
    <t>('dwtype', 'nlic', 'nftw', 'nptw', 'nwah', 'nmale', 'nchild')</t>
  </si>
  <si>
    <t>('dwtype', 'nlic', 'nftw', 'nptw', 'nwah', 'nmale', 'n65+')</t>
  </si>
  <si>
    <t>('dwtype', 'nlic', 'nftw', 'nptw', 'nwah', 'nchild', 'n65+')</t>
  </si>
  <si>
    <t>('dwtype', 'nlic', 'nftw', 'nptw', 'nstud', 'nfem', 'nmale')</t>
  </si>
  <si>
    <t>('dwtype', 'nlic', 'nftw', 'nptw', 'nstud', 'nfem', 'nchild')</t>
  </si>
  <si>
    <t>('dwtype', 'nlic', 'nftw', 'nptw', 'nstud', 'nfem', 'n65+')</t>
  </si>
  <si>
    <t>('dwtype', 'nlic', 'nftw', 'nptw', 'nstud', 'nmale', 'nchild')</t>
  </si>
  <si>
    <t>('dwtype', 'nlic', 'nftw', 'nptw', 'nstud', 'nmale', 'n65+')</t>
  </si>
  <si>
    <t>('dwtype', 'nlic', 'nftw', 'nptw', 'nstud', 'nchild', 'n65+')</t>
  </si>
  <si>
    <t>('dwtype', 'nlic', 'nftw', 'nptw', 'nfem', 'nmale', 'nchild')</t>
  </si>
  <si>
    <t>('dwtype', 'nlic', 'nftw', 'nptw', 'nfem', 'nmale', 'n65+')</t>
  </si>
  <si>
    <t>('dwtype', 'nlic', 'nftw', 'nptw', 'nfem', 'nchild', 'n65+')</t>
  </si>
  <si>
    <t>('dwtype', 'nlic', 'nftw', 'nptw', 'nmale', 'nchild', 'n65+')</t>
  </si>
  <si>
    <t>('dwtype', 'nlic', 'nftw', 'nwah', 'nstud', 'nfem', 'nmale')</t>
  </si>
  <si>
    <t>('dwtype', 'nlic', 'nftw', 'nwah', 'nstud', 'nfem', 'nchild')</t>
  </si>
  <si>
    <t>('dwtype', 'nlic', 'nftw', 'nwah', 'nstud', 'nfem', 'n65+')</t>
  </si>
  <si>
    <t>('dwtype', 'nlic', 'nftw', 'nwah', 'nstud', 'nmale', 'nchild')</t>
  </si>
  <si>
    <t>('dwtype', 'nlic', 'nftw', 'nwah', 'nstud', 'nmale', 'n65+')</t>
  </si>
  <si>
    <t>('dwtype', 'nlic', 'nftw', 'nwah', 'nstud', 'nchild', 'n65+')</t>
  </si>
  <si>
    <t>('dwtype', 'nlic', 'nftw', 'nwah', 'nfem', 'nmale', 'nchild')</t>
  </si>
  <si>
    <t>('dwtype', 'nlic', 'nftw', 'nwah', 'nfem', 'nmale', 'n65+')</t>
  </si>
  <si>
    <t>('dwtype', 'nlic', 'nftw', 'nwah', 'nfem', 'nchild', 'n65+')</t>
  </si>
  <si>
    <t>('dwtype', 'nlic', 'nftw', 'nwah', 'nmale', 'nchild', 'n65+')</t>
  </si>
  <si>
    <t>('dwtype', 'nlic', 'nftw', 'nstud', 'nfem', 'nmale', 'nchild')</t>
  </si>
  <si>
    <t>('dwtype', 'nlic', 'nftw', 'nstud', 'nfem', 'nmale', 'n65+')</t>
  </si>
  <si>
    <t>('dwtype', 'nlic', 'nftw', 'nstud', 'nfem', 'nchild', 'n65+')</t>
  </si>
  <si>
    <t>('dwtype', 'nlic', 'nftw', 'nstud', 'nmale', 'nchild', 'n65+')</t>
  </si>
  <si>
    <t>('dwtype', 'nlic', 'nftw', 'nfem', 'nmale', 'nchild', 'n65+')</t>
  </si>
  <si>
    <t>('dwtype', 'nlic', 'nptw', 'nwah', 'nstud', 'nfem', 'nmale')</t>
  </si>
  <si>
    <t>('dwtype', 'nlic', 'nptw', 'nwah', 'nstud', 'nfem', 'nchild')</t>
  </si>
  <si>
    <t>('dwtype', 'nlic', 'nptw', 'nwah', 'nstud', 'nfem', 'n65+')</t>
  </si>
  <si>
    <t>('dwtype', 'nlic', 'nptw', 'nwah', 'nstud', 'nmale', 'nchild')</t>
  </si>
  <si>
    <t>('dwtype', 'nlic', 'nptw', 'nwah', 'nstud', 'nmale', 'n65+')</t>
  </si>
  <si>
    <t>('dwtype', 'nlic', 'nptw', 'nwah', 'nstud', 'nchild', 'n65+')</t>
  </si>
  <si>
    <t>('dwtype', 'nlic', 'nptw', 'nwah', 'nfem', 'nmale', 'nchild')</t>
  </si>
  <si>
    <t>('dwtype', 'nlic', 'nptw', 'nwah', 'nfem', 'nmale', 'n65+')</t>
  </si>
  <si>
    <t>('dwtype', 'nlic', 'nptw', 'nwah', 'nfem', 'nchild', 'n65+')</t>
  </si>
  <si>
    <t>('dwtype', 'nlic', 'nptw', 'nwah', 'nmale', 'nchild', 'n65+')</t>
  </si>
  <si>
    <t>('dwtype', 'nlic', 'nptw', 'nstud', 'nfem', 'nmale', 'nchild')</t>
  </si>
  <si>
    <t>('dwtype', 'nlic', 'nptw', 'nstud', 'nfem', 'nmale', 'n65+')</t>
  </si>
  <si>
    <t>('dwtype', 'nlic', 'nptw', 'nstud', 'nfem', 'nchild', 'n65+')</t>
  </si>
  <si>
    <t>('dwtype', 'nlic', 'nptw', 'nstud', 'nmale', 'nchild', 'n65+')</t>
  </si>
  <si>
    <t>('dwtype', 'nlic', 'nptw', 'nfem', 'nmale', 'nchild', 'n65+')</t>
  </si>
  <si>
    <t>('dwtype', 'nlic', 'nwah', 'nstud', 'nfem', 'nmale', 'nchild')</t>
  </si>
  <si>
    <t>('dwtype', 'nlic', 'nwah', 'nstud', 'nfem', 'nmale', 'n65+')</t>
  </si>
  <si>
    <t>('dwtype', 'nlic', 'nwah', 'nstud', 'nfem', 'nchild', 'n65+')</t>
  </si>
  <si>
    <t>('dwtype', 'nlic', 'nwah', 'nstud', 'nmale', 'nchild', 'n65+')</t>
  </si>
  <si>
    <t>('dwtype', 'nlic', 'nwah', 'nfem', 'nmale', 'nchild', 'n65+')</t>
  </si>
  <si>
    <t>('dwtype', 'nlic', 'nstud', 'nfem', 'nmale', 'nchild', 'n65+')</t>
  </si>
  <si>
    <t>('dwtype', 'nftw', 'nptw', 'nwah', 'nstud', 'nfem', 'nmale')</t>
  </si>
  <si>
    <t>('dwtype', 'nftw', 'nptw', 'nwah', 'nstud', 'nfem', 'nchild')</t>
  </si>
  <si>
    <t>('dwtype', 'nftw', 'nptw', 'nwah', 'nstud', 'nfem', 'n65+')</t>
  </si>
  <si>
    <t>('dwtype', 'nftw', 'nptw', 'nwah', 'nstud', 'nmale', 'nchild')</t>
  </si>
  <si>
    <t>('dwtype', 'nftw', 'nptw', 'nwah', 'nstud', 'nmale', 'n65+')</t>
  </si>
  <si>
    <t>('dwtype', 'nftw', 'nptw', 'nwah', 'nstud', 'nchild', 'n65+')</t>
  </si>
  <si>
    <t>('dwtype', 'nftw', 'nptw', 'nwah', 'nfem', 'nmale', 'nchild')</t>
  </si>
  <si>
    <t>('dwtype', 'nftw', 'nptw', 'nwah', 'nfem', 'nmale', 'n65+')</t>
  </si>
  <si>
    <t>('dwtype', 'nftw', 'nptw', 'nwah', 'nfem', 'nchild', 'n65+')</t>
  </si>
  <si>
    <t>('dwtype', 'nftw', 'nptw', 'nwah', 'nmale', 'nchild', 'n65+')</t>
  </si>
  <si>
    <t>('dwtype', 'nftw', 'nptw', 'nstud', 'nfem', 'nmale', 'nchild')</t>
  </si>
  <si>
    <t>('dwtype', 'nftw', 'nptw', 'nstud', 'nfem', 'nmale', 'n65+')</t>
  </si>
  <si>
    <t>('dwtype', 'nftw', 'nptw', 'nstud', 'nfem', 'nchild', 'n65+')</t>
  </si>
  <si>
    <t>('dwtype', 'nftw', 'nptw', 'nstud', 'nmale', 'nchild', 'n65+')</t>
  </si>
  <si>
    <t>('dwtype', 'nftw', 'nptw', 'nfem', 'nmale', 'nchild', 'n65+')</t>
  </si>
  <si>
    <t>('dwtype', 'nftw', 'nwah', 'nstud', 'nfem', 'nmale', 'nchild')</t>
  </si>
  <si>
    <t>('dwtype', 'nftw', 'nwah', 'nstud', 'nfem', 'nmale', 'n65+')</t>
  </si>
  <si>
    <t>('dwtype', 'nftw', 'nwah', 'nstud', 'nfem', 'nchild', 'n65+')</t>
  </si>
  <si>
    <t>('dwtype', 'nftw', 'nwah', 'nstud', 'nmale', 'nchild', 'n65+')</t>
  </si>
  <si>
    <t>('dwtype', 'nftw', 'nwah', 'nfem', 'nmale', 'nchild', 'n65+')</t>
  </si>
  <si>
    <t>('dwtype', 'nftw', 'nstud', 'nfem', 'nmale', 'nchild', 'n65+')</t>
  </si>
  <si>
    <t>('dwtype', 'nptw', 'nwah', 'nstud', 'nfem', 'nmale', 'nchild')</t>
  </si>
  <si>
    <t>('dwtype', 'nptw', 'nwah', 'nstud', 'nfem', 'nmale', 'n65+')</t>
  </si>
  <si>
    <t>('dwtype', 'nptw', 'nwah', 'nstud', 'nfem', 'nchild', 'n65+')</t>
  </si>
  <si>
    <t>('dwtype', 'nptw', 'nwah', 'nstud', 'nmale', 'nchild', 'n65+')</t>
  </si>
  <si>
    <t>('dwtype', 'nptw', 'nwah', 'nfem', 'nmale', 'nchild', 'n65+')</t>
  </si>
  <si>
    <t>('dwtype', 'nptw', 'nstud', 'nfem', 'nmale', 'nchild', 'n65+')</t>
  </si>
  <si>
    <t>('dwtype', 'nwah', 'nstud', 'nfem', 'nmale', 'nchild', 'n65+')</t>
  </si>
  <si>
    <t>('npers', 'nveh', 'nlic', 'nftw', 'nptw', 'nwah', 'nstud')</t>
  </si>
  <si>
    <t>('npers', 'nveh', 'nlic', 'nftw', 'nptw', 'nwah', 'nfem')</t>
  </si>
  <si>
    <t>('npers', 'nveh', 'nlic', 'nftw', 'nptw', 'nwah', 'nmale')</t>
  </si>
  <si>
    <t>('npers', 'nveh', 'nlic', 'nftw', 'nptw', 'nwah', 'nchild')</t>
  </si>
  <si>
    <t>('npers', 'nveh', 'nlic', 'nftw', 'nptw', 'nwah', 'n65+')</t>
  </si>
  <si>
    <t>('npers', 'nveh', 'nlic', 'nftw', 'nptw', 'nstud', 'nfem')</t>
  </si>
  <si>
    <t>('npers', 'nveh', 'nlic', 'nftw', 'nptw', 'nstud', 'nmale')</t>
  </si>
  <si>
    <t>('npers', 'nveh', 'nlic', 'nftw', 'nptw', 'nstud', 'nchild')</t>
  </si>
  <si>
    <t>('npers', 'nveh', 'nlic', 'nftw', 'nptw', 'nstud', 'n65+')</t>
  </si>
  <si>
    <t>('npers', 'nveh', 'nlic', 'nftw', 'nptw', 'nfem', 'nmale')</t>
  </si>
  <si>
    <t>('npers', 'nveh', 'nlic', 'nftw', 'nptw', 'nfem', 'nchild')</t>
  </si>
  <si>
    <t>('npers', 'nveh', 'nlic', 'nftw', 'nptw', 'nfem', 'n65+')</t>
  </si>
  <si>
    <t>('npers', 'nveh', 'nlic', 'nftw', 'nptw', 'nmale', 'nchild')</t>
  </si>
  <si>
    <t>('npers', 'nveh', 'nlic', 'nftw', 'nptw', 'nmale', 'n65+')</t>
  </si>
  <si>
    <t>('npers', 'nveh', 'nlic', 'nftw', 'nptw', 'nchild', 'n65+')</t>
  </si>
  <si>
    <t>('npers', 'nveh', 'nlic', 'nftw', 'nwah', 'nstud', 'nfem')</t>
  </si>
  <si>
    <t>('npers', 'nveh', 'nlic', 'nftw', 'nwah', 'nstud', 'nmale')</t>
  </si>
  <si>
    <t>('npers', 'nveh', 'nlic', 'nftw', 'nwah', 'nstud', 'nchild')</t>
  </si>
  <si>
    <t>('npers', 'nveh', 'nlic', 'nftw', 'nwah', 'nstud', 'n65+')</t>
  </si>
  <si>
    <t>('npers', 'nveh', 'nlic', 'nftw', 'nwah', 'nfem', 'nmale')</t>
  </si>
  <si>
    <t>('npers', 'nveh', 'nlic', 'nftw', 'nwah', 'nfem', 'nchild')</t>
  </si>
  <si>
    <t>('npers', 'nveh', 'nlic', 'nftw', 'nwah', 'nfem', 'n65+')</t>
  </si>
  <si>
    <t>('npers', 'nveh', 'nlic', 'nftw', 'nwah', 'nmale', 'nchild')</t>
  </si>
  <si>
    <t>('npers', 'nveh', 'nlic', 'nftw', 'nwah', 'nmale', 'n65+')</t>
  </si>
  <si>
    <t>('npers', 'nveh', 'nlic', 'nftw', 'nwah', 'nchild', 'n65+')</t>
  </si>
  <si>
    <t>('npers', 'nveh', 'nlic', 'nftw', 'nstud', 'nfem', 'nmale')</t>
  </si>
  <si>
    <t>('npers', 'nveh', 'nlic', 'nftw', 'nstud', 'nfem', 'nchild')</t>
  </si>
  <si>
    <t>('npers', 'nveh', 'nlic', 'nftw', 'nstud', 'nfem', 'n65+')</t>
  </si>
  <si>
    <t>('npers', 'nveh', 'nlic', 'nftw', 'nstud', 'nmale', 'nchild')</t>
  </si>
  <si>
    <t>('npers', 'nveh', 'nlic', 'nftw', 'nstud', 'nmale', 'n65+')</t>
  </si>
  <si>
    <t>('npers', 'nveh', 'nlic', 'nftw', 'nstud', 'nchild', 'n65+')</t>
  </si>
  <si>
    <t>('npers', 'nveh', 'nlic', 'nftw', 'nfem', 'nmale', 'nchild')</t>
  </si>
  <si>
    <t>('npers', 'nveh', 'nlic', 'nftw', 'nfem', 'nmale', 'n65+')</t>
  </si>
  <si>
    <t>('npers', 'nveh', 'nlic', 'nftw', 'nfem', 'nchild', 'n65+')</t>
  </si>
  <si>
    <t>('npers', 'nveh', 'nlic', 'nftw', 'nmale', 'nchild', 'n65+')</t>
  </si>
  <si>
    <t>('npers', 'nveh', 'nlic', 'nptw', 'nwah', 'nstud', 'nfem')</t>
  </si>
  <si>
    <t>('npers', 'nveh', 'nlic', 'nptw', 'nwah', 'nstud', 'nmale')</t>
  </si>
  <si>
    <t>('npers', 'nveh', 'nlic', 'nptw', 'nwah', 'nstud', 'nchild')</t>
  </si>
  <si>
    <t>('npers', 'nveh', 'nlic', 'nptw', 'nwah', 'nstud', 'n65+')</t>
  </si>
  <si>
    <t>('npers', 'nveh', 'nlic', 'nptw', 'nwah', 'nfem', 'nmale')</t>
  </si>
  <si>
    <t>('npers', 'nveh', 'nlic', 'nptw', 'nwah', 'nfem', 'nchild')</t>
  </si>
  <si>
    <t>('npers', 'nveh', 'nlic', 'nptw', 'nwah', 'nfem', 'n65+')</t>
  </si>
  <si>
    <t>('npers', 'nveh', 'nlic', 'nptw', 'nwah', 'nmale', 'nchild')</t>
  </si>
  <si>
    <t>('npers', 'nveh', 'nlic', 'nptw', 'nwah', 'nmale', 'n65+')</t>
  </si>
  <si>
    <t>('npers', 'nveh', 'nlic', 'nptw', 'nwah', 'nchild', 'n65+')</t>
  </si>
  <si>
    <t>('npers', 'nveh', 'nlic', 'nptw', 'nstud', 'nfem', 'nmale')</t>
  </si>
  <si>
    <t>('npers', 'nveh', 'nlic', 'nptw', 'nstud', 'nfem', 'nchild')</t>
  </si>
  <si>
    <t>('npers', 'nveh', 'nlic', 'nptw', 'nstud', 'nfem', 'n65+')</t>
  </si>
  <si>
    <t>('npers', 'nveh', 'nlic', 'nptw', 'nstud', 'nmale', 'nchild')</t>
  </si>
  <si>
    <t>('npers', 'nveh', 'nlic', 'nptw', 'nstud', 'nmale', 'n65+')</t>
  </si>
  <si>
    <t>('npers', 'nveh', 'nlic', 'nptw', 'nstud', 'nchild', 'n65+')</t>
  </si>
  <si>
    <t>('npers', 'nveh', 'nlic', 'nptw', 'nfem', 'nmale', 'nchild')</t>
  </si>
  <si>
    <t>('npers', 'nveh', 'nlic', 'nptw', 'nfem', 'nmale', 'n65+')</t>
  </si>
  <si>
    <t>('npers', 'nveh', 'nlic', 'nptw', 'nfem', 'nchild', 'n65+')</t>
  </si>
  <si>
    <t>('npers', 'nveh', 'nlic', 'nptw', 'nmale', 'nchild', 'n65+')</t>
  </si>
  <si>
    <t>('npers', 'nveh', 'nlic', 'nwah', 'nstud', 'nfem', 'nmale')</t>
  </si>
  <si>
    <t>('npers', 'nveh', 'nlic', 'nwah', 'nstud', 'nfem', 'nchild')</t>
  </si>
  <si>
    <t>('npers', 'nveh', 'nlic', 'nwah', 'nstud', 'nfem', 'n65+')</t>
  </si>
  <si>
    <t>('npers', 'nveh', 'nlic', 'nwah', 'nstud', 'nmale', 'nchild')</t>
  </si>
  <si>
    <t>('npers', 'nveh', 'nlic', 'nwah', 'nstud', 'nmale', 'n65+')</t>
  </si>
  <si>
    <t>('npers', 'nveh', 'nlic', 'nwah', 'nstud', 'nchild', 'n65+')</t>
  </si>
  <si>
    <t>('npers', 'nveh', 'nlic', 'nwah', 'nfem', 'nmale', 'nchild')</t>
  </si>
  <si>
    <t>('npers', 'nveh', 'nlic', 'nwah', 'nfem', 'nmale', 'n65+')</t>
  </si>
  <si>
    <t>('npers', 'nveh', 'nlic', 'nwah', 'nfem', 'nchild', 'n65+')</t>
  </si>
  <si>
    <t>('npers', 'nveh', 'nlic', 'nwah', 'nmale', 'nchild', 'n65+')</t>
  </si>
  <si>
    <t>('npers', 'nveh', 'nlic', 'nstud', 'nfem', 'nmale', 'nchild')</t>
  </si>
  <si>
    <t>('npers', 'nveh', 'nlic', 'nstud', 'nfem', 'nmale', 'n65+')</t>
  </si>
  <si>
    <t>('npers', 'nveh', 'nlic', 'nstud', 'nfem', 'nchild', 'n65+')</t>
  </si>
  <si>
    <t>('npers', 'nveh', 'nlic', 'nstud', 'nmale', 'nchild', 'n65+')</t>
  </si>
  <si>
    <t>('npers', 'nveh', 'nlic', 'nfem', 'nmale', 'nchild', 'n65+')</t>
  </si>
  <si>
    <t>('npers', 'nveh', 'nftw', 'nptw', 'nwah', 'nstud', 'nfem')</t>
  </si>
  <si>
    <t>('npers', 'nveh', 'nftw', 'nptw', 'nwah', 'nstud', 'nmale')</t>
  </si>
  <si>
    <t>('npers', 'nveh', 'nftw', 'nptw', 'nwah', 'nstud', 'nchild')</t>
  </si>
  <si>
    <t>('npers', 'nveh', 'nftw', 'nptw', 'nwah', 'nstud', 'n65+')</t>
  </si>
  <si>
    <t>('npers', 'nveh', 'nftw', 'nptw', 'nwah', 'nfem', 'nmale')</t>
  </si>
  <si>
    <t>('npers', 'nveh', 'nftw', 'nptw', 'nwah', 'nfem', 'nchild')</t>
  </si>
  <si>
    <t>('npers', 'nveh', 'nftw', 'nptw', 'nwah', 'nfem', 'n65+')</t>
  </si>
  <si>
    <t>('npers', 'nveh', 'nftw', 'nptw', 'nwah', 'nmale', 'nchild')</t>
  </si>
  <si>
    <t>('npers', 'nveh', 'nftw', 'nptw', 'nwah', 'nmale', 'n65+')</t>
  </si>
  <si>
    <t>('npers', 'nveh', 'nftw', 'nptw', 'nwah', 'nchild', 'n65+')</t>
  </si>
  <si>
    <t>('npers', 'nveh', 'nftw', 'nptw', 'nstud', 'nfem', 'nmale')</t>
  </si>
  <si>
    <t>('npers', 'nveh', 'nftw', 'nptw', 'nstud', 'nfem', 'nchild')</t>
  </si>
  <si>
    <t>('npers', 'nveh', 'nftw', 'nptw', 'nstud', 'nfem', 'n65+')</t>
  </si>
  <si>
    <t>('npers', 'nveh', 'nftw', 'nptw', 'nstud', 'nmale', 'nchild')</t>
  </si>
  <si>
    <t>('npers', 'nveh', 'nftw', 'nptw', 'nstud', 'nmale', 'n65+')</t>
  </si>
  <si>
    <t>('npers', 'nveh', 'nftw', 'nptw', 'nstud', 'nchild', 'n65+')</t>
  </si>
  <si>
    <t>('npers', 'nveh', 'nftw', 'nptw', 'nfem', 'nmale', 'nchild')</t>
  </si>
  <si>
    <t>('npers', 'nveh', 'nftw', 'nptw', 'nfem', 'nmale', 'n65+')</t>
  </si>
  <si>
    <t>('npers', 'nveh', 'nftw', 'nptw', 'nfem', 'nchild', 'n65+')</t>
  </si>
  <si>
    <t>('npers', 'nveh', 'nftw', 'nptw', 'nmale', 'nchild', 'n65+')</t>
  </si>
  <si>
    <t>('npers', 'nveh', 'nftw', 'nwah', 'nstud', 'nfem', 'nmale')</t>
  </si>
  <si>
    <t>('npers', 'nveh', 'nftw', 'nwah', 'nstud', 'nfem', 'nchild')</t>
  </si>
  <si>
    <t>('npers', 'nveh', 'nftw', 'nwah', 'nstud', 'nfem', 'n65+')</t>
  </si>
  <si>
    <t>('npers', 'nveh', 'nftw', 'nwah', 'nstud', 'nmale', 'nchild')</t>
  </si>
  <si>
    <t>('npers', 'nveh', 'nftw', 'nwah', 'nstud', 'nmale', 'n65+')</t>
  </si>
  <si>
    <t>('npers', 'nveh', 'nftw', 'nwah', 'nstud', 'nchild', 'n65+')</t>
  </si>
  <si>
    <t>('npers', 'nveh', 'nftw', 'nwah', 'nfem', 'nmale', 'nchild')</t>
  </si>
  <si>
    <t>('npers', 'nveh', 'nftw', 'nwah', 'nfem', 'nmale', 'n65+')</t>
  </si>
  <si>
    <t>('npers', 'nveh', 'nftw', 'nwah', 'nfem', 'nchild', 'n65+')</t>
  </si>
  <si>
    <t>('npers', 'nveh', 'nftw', 'nwah', 'nmale', 'nchild', 'n65+')</t>
  </si>
  <si>
    <t>('npers', 'nveh', 'nftw', 'nstud', 'nfem', 'nmale', 'nchild')</t>
  </si>
  <si>
    <t>('npers', 'nveh', 'nftw', 'nstud', 'nfem', 'nmale', 'n65+')</t>
  </si>
  <si>
    <t>('npers', 'nveh', 'nftw', 'nstud', 'nfem', 'nchild', 'n65+')</t>
  </si>
  <si>
    <t>('npers', 'nveh', 'nftw', 'nstud', 'nmale', 'nchild', 'n65+')</t>
  </si>
  <si>
    <t>('npers', 'nveh', 'nftw', 'nfem', 'nmale', 'nchild', 'n65+')</t>
  </si>
  <si>
    <t>('npers', 'nveh', 'nptw', 'nwah', 'nstud', 'nfem', 'nmale')</t>
  </si>
  <si>
    <t>('npers', 'nveh', 'nptw', 'nwah', 'nstud', 'nfem', 'nchild')</t>
  </si>
  <si>
    <t>('npers', 'nveh', 'nptw', 'nwah', 'nstud', 'nfem', 'n65+')</t>
  </si>
  <si>
    <t>('npers', 'nveh', 'nptw', 'nwah', 'nstud', 'nmale', 'nchild')</t>
  </si>
  <si>
    <t>('npers', 'nveh', 'nptw', 'nwah', 'nstud', 'nmale', 'n65+')</t>
  </si>
  <si>
    <t>('npers', 'nveh', 'nptw', 'nwah', 'nstud', 'nchild', 'n65+')</t>
  </si>
  <si>
    <t>('npers', 'nveh', 'nptw', 'nwah', 'nfem', 'nmale', 'nchild')</t>
  </si>
  <si>
    <t>('npers', 'nveh', 'nptw', 'nwah', 'nfem', 'nmale', 'n65+')</t>
  </si>
  <si>
    <t>('npers', 'nveh', 'nptw', 'nwah', 'nfem', 'nchild', 'n65+')</t>
  </si>
  <si>
    <t>('npers', 'nveh', 'nptw', 'nwah', 'nmale', 'nchild', 'n65+')</t>
  </si>
  <si>
    <t>('npers', 'nveh', 'nptw', 'nstud', 'nfem', 'nmale', 'nchild')</t>
  </si>
  <si>
    <t>('npers', 'nveh', 'nptw', 'nstud', 'nfem', 'nmale', 'n65+')</t>
  </si>
  <si>
    <t>('npers', 'nveh', 'nptw', 'nstud', 'nfem', 'nchild', 'n65+')</t>
  </si>
  <si>
    <t>('npers', 'nveh', 'nptw', 'nstud', 'nmale', 'nchild', 'n65+')</t>
  </si>
  <si>
    <t>('npers', 'nveh', 'nptw', 'nfem', 'nmale', 'nchild', 'n65+')</t>
  </si>
  <si>
    <t>('npers', 'nveh', 'nwah', 'nstud', 'nfem', 'nmale', 'nchild')</t>
  </si>
  <si>
    <t>('npers', 'nveh', 'nwah', 'nstud', 'nfem', 'nmale', 'n65+')</t>
  </si>
  <si>
    <t>('npers', 'nveh', 'nwah', 'nstud', 'nfem', 'nchild', 'n65+')</t>
  </si>
  <si>
    <t>('npers', 'nveh', 'nwah', 'nstud', 'nmale', 'nchild', 'n65+')</t>
  </si>
  <si>
    <t>('npers', 'nveh', 'nwah', 'nfem', 'nmale', 'nchild', 'n65+')</t>
  </si>
  <si>
    <t>('npers', 'nveh', 'nstud', 'nfem', 'nmale', 'nchild', 'n65+')</t>
  </si>
  <si>
    <t>('npers', 'nlic', 'nftw', 'nptw', 'nwah', 'nstud', 'nfem')</t>
  </si>
  <si>
    <t>('npers', 'nlic', 'nftw', 'nptw', 'nwah', 'nstud', 'nmale')</t>
  </si>
  <si>
    <t>('npers', 'nlic', 'nftw', 'nptw', 'nwah', 'nstud', 'nchild')</t>
  </si>
  <si>
    <t>('npers', 'nlic', 'nftw', 'nptw', 'nwah', 'nstud', 'n65+')</t>
  </si>
  <si>
    <t>('npers', 'nlic', 'nftw', 'nptw', 'nwah', 'nfem', 'nmale')</t>
  </si>
  <si>
    <t>('npers', 'nlic', 'nftw', 'nptw', 'nwah', 'nfem', 'nchild')</t>
  </si>
  <si>
    <t>('npers', 'nlic', 'nftw', 'nptw', 'nwah', 'nfem', 'n65+')</t>
  </si>
  <si>
    <t>('npers', 'nlic', 'nftw', 'nptw', 'nwah', 'nmale', 'nchild')</t>
  </si>
  <si>
    <t>('npers', 'nlic', 'nftw', 'nptw', 'nwah', 'nmale', 'n65+')</t>
  </si>
  <si>
    <t>('npers', 'nlic', 'nftw', 'nptw', 'nwah', 'nchild', 'n65+')</t>
  </si>
  <si>
    <t>('npers', 'nlic', 'nftw', 'nptw', 'nstud', 'nfem', 'nmale')</t>
  </si>
  <si>
    <t>('npers', 'nlic', 'nftw', 'nptw', 'nstud', 'nfem', 'nchild')</t>
  </si>
  <si>
    <t>('npers', 'nlic', 'nftw', 'nptw', 'nstud', 'nfem', 'n65+')</t>
  </si>
  <si>
    <t>('npers', 'nlic', 'nftw', 'nptw', 'nstud', 'nmale', 'nchild')</t>
  </si>
  <si>
    <t>('npers', 'nlic', 'nftw', 'nptw', 'nstud', 'nmale', 'n65+')</t>
  </si>
  <si>
    <t>('npers', 'nlic', 'nftw', 'nptw', 'nstud', 'nchild', 'n65+')</t>
  </si>
  <si>
    <t>('npers', 'nlic', 'nftw', 'nptw', 'nfem', 'nmale', 'nchild')</t>
  </si>
  <si>
    <t>('npers', 'nlic', 'nftw', 'nptw', 'nfem', 'nmale', 'n65+')</t>
  </si>
  <si>
    <t>('npers', 'nlic', 'nftw', 'nptw', 'nfem', 'nchild', 'n65+')</t>
  </si>
  <si>
    <t>('npers', 'nlic', 'nftw', 'nptw', 'nmale', 'nchild', 'n65+')</t>
  </si>
  <si>
    <t>('npers', 'nlic', 'nftw', 'nwah', 'nstud', 'nfem', 'nmale')</t>
  </si>
  <si>
    <t>('npers', 'nlic', 'nftw', 'nwah', 'nstud', 'nfem', 'nchild')</t>
  </si>
  <si>
    <t>('npers', 'nlic', 'nftw', 'nwah', 'nstud', 'nfem', 'n65+')</t>
  </si>
  <si>
    <t>('npers', 'nlic', 'nftw', 'nwah', 'nstud', 'nmale', 'nchild')</t>
  </si>
  <si>
    <t>('npers', 'nlic', 'nftw', 'nwah', 'nstud', 'nmale', 'n65+')</t>
  </si>
  <si>
    <t>('npers', 'nlic', 'nftw', 'nwah', 'nstud', 'nchild', 'n65+')</t>
  </si>
  <si>
    <t>('npers', 'nlic', 'nftw', 'nwah', 'nfem', 'nmale', 'nchild')</t>
  </si>
  <si>
    <t>('npers', 'nlic', 'nftw', 'nwah', 'nfem', 'nmale', 'n65+')</t>
  </si>
  <si>
    <t>('npers', 'nlic', 'nftw', 'nwah', 'nfem', 'nchild', 'n65+')</t>
  </si>
  <si>
    <t>('npers', 'nlic', 'nftw', 'nwah', 'nmale', 'nchild', 'n65+')</t>
  </si>
  <si>
    <t>('npers', 'nlic', 'nftw', 'nstud', 'nfem', 'nmale', 'nchild')</t>
  </si>
  <si>
    <t>('npers', 'nlic', 'nftw', 'nstud', 'nfem', 'nmale', 'n65+')</t>
  </si>
  <si>
    <t>('npers', 'nlic', 'nftw', 'nstud', 'nfem', 'nchild', 'n65+')</t>
  </si>
  <si>
    <t>('npers', 'nlic', 'nftw', 'nstud', 'nmale', 'nchild', 'n65+')</t>
  </si>
  <si>
    <t>('npers', 'nlic', 'nftw', 'nfem', 'nmale', 'nchild', 'n65+')</t>
  </si>
  <si>
    <t>('npers', 'nlic', 'nptw', 'nwah', 'nstud', 'nfem', 'nmale')</t>
  </si>
  <si>
    <t>('npers', 'nlic', 'nptw', 'nwah', 'nstud', 'nfem', 'nchild')</t>
  </si>
  <si>
    <t>('npers', 'nlic', 'nptw', 'nwah', 'nstud', 'nfem', 'n65+')</t>
  </si>
  <si>
    <t>('npers', 'nlic', 'nptw', 'nwah', 'nstud', 'nmale', 'nchild')</t>
  </si>
  <si>
    <t>('npers', 'nlic', 'nptw', 'nwah', 'nstud', 'nmale', 'n65+')</t>
  </si>
  <si>
    <t>('npers', 'nlic', 'nptw', 'nwah', 'nstud', 'nchild', 'n65+')</t>
  </si>
  <si>
    <t>('npers', 'nlic', 'nptw', 'nwah', 'nfem', 'nmale', 'nchild')</t>
  </si>
  <si>
    <t>('npers', 'nlic', 'nptw', 'nwah', 'nfem', 'nmale', 'n65+')</t>
  </si>
  <si>
    <t>('npers', 'nlic', 'nptw', 'nwah', 'nfem', 'nchild', 'n65+')</t>
  </si>
  <si>
    <t>('npers', 'nlic', 'nptw', 'nwah', 'nmale', 'nchild', 'n65+')</t>
  </si>
  <si>
    <t>('npers', 'nlic', 'nptw', 'nstud', 'nfem', 'nmale', 'nchild')</t>
  </si>
  <si>
    <t>('npers', 'nlic', 'nptw', 'nstud', 'nfem', 'nmale', 'n65+')</t>
  </si>
  <si>
    <t>('npers', 'nlic', 'nptw', 'nstud', 'nfem', 'nchild', 'n65+')</t>
  </si>
  <si>
    <t>('npers', 'nlic', 'nptw', 'nstud', 'nmale', 'nchild', 'n65+')</t>
  </si>
  <si>
    <t>('npers', 'nlic', 'nptw', 'nfem', 'nmale', 'nchild', 'n65+')</t>
  </si>
  <si>
    <t>('npers', 'nlic', 'nwah', 'nstud', 'nfem', 'nmale', 'nchild')</t>
  </si>
  <si>
    <t>('npers', 'nlic', 'nwah', 'nstud', 'nfem', 'nmale', 'n65+')</t>
  </si>
  <si>
    <t>('npers', 'nlic', 'nwah', 'nstud', 'nfem', 'nchild', 'n65+')</t>
  </si>
  <si>
    <t>('npers', 'nlic', 'nwah', 'nstud', 'nmale', 'nchild', 'n65+')</t>
  </si>
  <si>
    <t>('npers', 'nlic', 'nwah', 'nfem', 'nmale', 'nchild', 'n65+')</t>
  </si>
  <si>
    <t>('npers', 'nlic', 'nstud', 'nfem', 'nmale', 'nchild', 'n65+')</t>
  </si>
  <si>
    <t>('npers', 'nftw', 'nptw', 'nwah', 'nstud', 'nfem', 'nmale')</t>
  </si>
  <si>
    <t>('npers', 'nftw', 'nptw', 'nwah', 'nstud', 'nfem', 'nchild')</t>
  </si>
  <si>
    <t>('npers', 'nftw', 'nptw', 'nwah', 'nstud', 'nfem', 'n65+')</t>
  </si>
  <si>
    <t>('npers', 'nftw', 'nptw', 'nwah', 'nstud', 'nmale', 'nchild')</t>
  </si>
  <si>
    <t>('npers', 'nftw', 'nptw', 'nwah', 'nstud', 'nmale', 'n65+')</t>
  </si>
  <si>
    <t>('npers', 'nftw', 'nptw', 'nwah', 'nstud', 'nchild', 'n65+')</t>
  </si>
  <si>
    <t>('npers', 'nftw', 'nptw', 'nwah', 'nfem', 'nmale', 'nchild')</t>
  </si>
  <si>
    <t>('npers', 'nftw', 'nptw', 'nwah', 'nfem', 'nmale', 'n65+')</t>
  </si>
  <si>
    <t>('npers', 'nftw', 'nptw', 'nwah', 'nfem', 'nchild', 'n65+')</t>
  </si>
  <si>
    <t>('npers', 'nftw', 'nptw', 'nwah', 'nmale', 'nchild', 'n65+')</t>
  </si>
  <si>
    <t>('npers', 'nftw', 'nptw', 'nstud', 'nfem', 'nmale', 'nchild')</t>
  </si>
  <si>
    <t>('npers', 'nftw', 'nptw', 'nstud', 'nfem', 'nmale', 'n65+')</t>
  </si>
  <si>
    <t>('npers', 'nftw', 'nptw', 'nstud', 'nfem', 'nchild', 'n65+')</t>
  </si>
  <si>
    <t>('npers', 'nftw', 'nptw', 'nstud', 'nmale', 'nchild', 'n65+')</t>
  </si>
  <si>
    <t>('npers', 'nftw', 'nptw', 'nfem', 'nmale', 'nchild', 'n65+')</t>
  </si>
  <si>
    <t>('npers', 'nftw', 'nwah', 'nstud', 'nfem', 'nmale', 'nchild')</t>
  </si>
  <si>
    <t>('npers', 'nftw', 'nwah', 'nstud', 'nfem', 'nmale', 'n65+')</t>
  </si>
  <si>
    <t>('npers', 'nftw', 'nwah', 'nstud', 'nfem', 'nchild', 'n65+')</t>
  </si>
  <si>
    <t>('npers', 'nftw', 'nwah', 'nstud', 'nmale', 'nchild', 'n65+')</t>
  </si>
  <si>
    <t>('npers', 'nftw', 'nwah', 'nfem', 'nmale', 'nchild', 'n65+')</t>
  </si>
  <si>
    <t>('npers', 'nftw', 'nstud', 'nfem', 'nmale', 'nchild', 'n65+')</t>
  </si>
  <si>
    <t>('npers', 'nptw', 'nwah', 'nstud', 'nfem', 'nmale', 'nchild')</t>
  </si>
  <si>
    <t>('npers', 'nptw', 'nwah', 'nstud', 'nfem', 'nmale', 'n65+')</t>
  </si>
  <si>
    <t>('npers', 'nptw', 'nwah', 'nstud', 'nfem', 'nchild', 'n65+')</t>
  </si>
  <si>
    <t>('npers', 'nptw', 'nwah', 'nstud', 'nmale', 'nchild', 'n65+')</t>
  </si>
  <si>
    <t>('npers', 'nptw', 'nwah', 'nfem', 'nmale', 'nchild', 'n65+')</t>
  </si>
  <si>
    <t>('npers', 'nptw', 'nstud', 'nfem', 'nmale', 'nchild', 'n65+')</t>
  </si>
  <si>
    <t>('npers', 'nwah', 'nstud', 'nfem', 'nmale', 'nchild', 'n65+')</t>
  </si>
  <si>
    <t>('nveh', 'nlic', 'nftw', 'nptw', 'nwah', 'nstud', 'nfem')</t>
  </si>
  <si>
    <t>('nveh', 'nlic', 'nftw', 'nptw', 'nwah', 'nstud', 'nmale')</t>
  </si>
  <si>
    <t>('nveh', 'nlic', 'nftw', 'nptw', 'nwah', 'nstud', 'nchild')</t>
  </si>
  <si>
    <t>('nveh', 'nlic', 'nftw', 'nptw', 'nwah', 'nstud', 'n65+')</t>
  </si>
  <si>
    <t>('nveh', 'nlic', 'nftw', 'nptw', 'nwah', 'nfem', 'nmale')</t>
  </si>
  <si>
    <t>('nveh', 'nlic', 'nftw', 'nptw', 'nwah', 'nfem', 'nchild')</t>
  </si>
  <si>
    <t>('nveh', 'nlic', 'nftw', 'nptw', 'nwah', 'nfem', 'n65+')</t>
  </si>
  <si>
    <t>('nveh', 'nlic', 'nftw', 'nptw', 'nwah', 'nmale', 'nchild')</t>
  </si>
  <si>
    <t>('nveh', 'nlic', 'nftw', 'nptw', 'nwah', 'nmale', 'n65+')</t>
  </si>
  <si>
    <t>('nveh', 'nlic', 'nftw', 'nptw', 'nwah', 'nchild', 'n65+')</t>
  </si>
  <si>
    <t>('nveh', 'nlic', 'nftw', 'nptw', 'nstud', 'nfem', 'nmale')</t>
  </si>
  <si>
    <t>('nveh', 'nlic', 'nftw', 'nptw', 'nstud', 'nfem', 'nchild')</t>
  </si>
  <si>
    <t>('nveh', 'nlic', 'nftw', 'nptw', 'nstud', 'nfem', 'n65+')</t>
  </si>
  <si>
    <t>('nveh', 'nlic', 'nftw', 'nptw', 'nstud', 'nmale', 'nchild')</t>
  </si>
  <si>
    <t>('nveh', 'nlic', 'nftw', 'nptw', 'nstud', 'nmale', 'n65+')</t>
  </si>
  <si>
    <t>('nveh', 'nlic', 'nftw', 'nptw', 'nstud', 'nchild', 'n65+')</t>
  </si>
  <si>
    <t>('nveh', 'nlic', 'nftw', 'nptw', 'nfem', 'nmale', 'nchild')</t>
  </si>
  <si>
    <t>('nveh', 'nlic', 'nftw', 'nptw', 'nfem', 'nmale', 'n65+')</t>
  </si>
  <si>
    <t>('nveh', 'nlic', 'nftw', 'nptw', 'nfem', 'nchild', 'n65+')</t>
  </si>
  <si>
    <t>('nveh', 'nlic', 'nftw', 'nptw', 'nmale', 'nchild', 'n65+')</t>
  </si>
  <si>
    <t>('nveh', 'nlic', 'nftw', 'nwah', 'nstud', 'nfem', 'nmale')</t>
  </si>
  <si>
    <t>('nveh', 'nlic', 'nftw', 'nwah', 'nstud', 'nfem', 'nchild')</t>
  </si>
  <si>
    <t>('nveh', 'nlic', 'nftw', 'nwah', 'nstud', 'nfem', 'n65+')</t>
  </si>
  <si>
    <t>('nveh', 'nlic', 'nftw', 'nwah', 'nstud', 'nmale', 'nchild')</t>
  </si>
  <si>
    <t>('nveh', 'nlic', 'nftw', 'nwah', 'nstud', 'nmale', 'n65+')</t>
  </si>
  <si>
    <t>('nveh', 'nlic', 'nftw', 'nwah', 'nstud', 'nchild', 'n65+')</t>
  </si>
  <si>
    <t>('nveh', 'nlic', 'nftw', 'nwah', 'nfem', 'nmale', 'nchild')</t>
  </si>
  <si>
    <t>('nveh', 'nlic', 'nftw', 'nwah', 'nfem', 'nmale', 'n65+')</t>
  </si>
  <si>
    <t>('nveh', 'nlic', 'nftw', 'nwah', 'nfem', 'nchild', 'n65+')</t>
  </si>
  <si>
    <t>('nveh', 'nlic', 'nftw', 'nwah', 'nmale', 'nchild', 'n65+')</t>
  </si>
  <si>
    <t>('nveh', 'nlic', 'nftw', 'nstud', 'nfem', 'nmale', 'nchild')</t>
  </si>
  <si>
    <t>('nveh', 'nlic', 'nftw', 'nstud', 'nfem', 'nmale', 'n65+')</t>
  </si>
  <si>
    <t>('nveh', 'nlic', 'nftw', 'nstud', 'nfem', 'nchild', 'n65+')</t>
  </si>
  <si>
    <t>('nveh', 'nlic', 'nftw', 'nstud', 'nmale', 'nchild', 'n65+')</t>
  </si>
  <si>
    <t>('nveh', 'nlic', 'nftw', 'nfem', 'nmale', 'nchild', 'n65+')</t>
  </si>
  <si>
    <t>('nveh', 'nlic', 'nptw', 'nwah', 'nstud', 'nfem', 'nmale')</t>
  </si>
  <si>
    <t>('nveh', 'nlic', 'nptw', 'nwah', 'nstud', 'nfem', 'nchild')</t>
  </si>
  <si>
    <t>('nveh', 'nlic', 'nptw', 'nwah', 'nstud', 'nfem', 'n65+')</t>
  </si>
  <si>
    <t>('nveh', 'nlic', 'nptw', 'nwah', 'nstud', 'nmale', 'nchild')</t>
  </si>
  <si>
    <t>('nveh', 'nlic', 'nptw', 'nwah', 'nstud', 'nmale', 'n65+')</t>
  </si>
  <si>
    <t>('nveh', 'nlic', 'nptw', 'nwah', 'nstud', 'nchild', 'n65+')</t>
  </si>
  <si>
    <t>('nveh', 'nlic', 'nptw', 'nwah', 'nfem', 'nmale', 'nchild')</t>
  </si>
  <si>
    <t>('nveh', 'nlic', 'nptw', 'nwah', 'nfem', 'nmale', 'n65+')</t>
  </si>
  <si>
    <t>('nveh', 'nlic', 'nptw', 'nwah', 'nfem', 'nchild', 'n65+')</t>
  </si>
  <si>
    <t>('nveh', 'nlic', 'nptw', 'nwah', 'nmale', 'nchild', 'n65+')</t>
  </si>
  <si>
    <t>('nveh', 'nlic', 'nptw', 'nstud', 'nfem', 'nmale', 'nchild')</t>
  </si>
  <si>
    <t>('nveh', 'nlic', 'nptw', 'nstud', 'nfem', 'nmale', 'n65+')</t>
  </si>
  <si>
    <t>('nveh', 'nlic', 'nptw', 'nstud', 'nfem', 'nchild', 'n65+')</t>
  </si>
  <si>
    <t>('nveh', 'nlic', 'nptw', 'nstud', 'nmale', 'nchild', 'n65+')</t>
  </si>
  <si>
    <t>('nveh', 'nlic', 'nptw', 'nfem', 'nmale', 'nchild', 'n65+')</t>
  </si>
  <si>
    <t>('nveh', 'nlic', 'nwah', 'nstud', 'nfem', 'nmale', 'nchild')</t>
  </si>
  <si>
    <t>('nveh', 'nlic', 'nwah', 'nstud', 'nfem', 'nmale', 'n65+')</t>
  </si>
  <si>
    <t>('nveh', 'nlic', 'nwah', 'nstud', 'nfem', 'nchild', 'n65+')</t>
  </si>
  <si>
    <t>('nveh', 'nlic', 'nwah', 'nstud', 'nmale', 'nchild', 'n65+')</t>
  </si>
  <si>
    <t>('nveh', 'nlic', 'nwah', 'nfem', 'nmale', 'nchild', 'n65+')</t>
  </si>
  <si>
    <t>('nveh', 'nlic', 'nstud', 'nfem', 'nmale', 'nchild', 'n65+')</t>
  </si>
  <si>
    <t>('nveh', 'nftw', 'nptw', 'nwah', 'nstud', 'nfem', 'nmale')</t>
  </si>
  <si>
    <t>('nveh', 'nftw', 'nptw', 'nwah', 'nstud', 'nfem', 'nchild')</t>
  </si>
  <si>
    <t>('nveh', 'nftw', 'nptw', 'nwah', 'nstud', 'nfem', 'n65+')</t>
  </si>
  <si>
    <t>('nveh', 'nftw', 'nptw', 'nwah', 'nstud', 'nmale', 'nchild')</t>
  </si>
  <si>
    <t>('nveh', 'nftw', 'nptw', 'nwah', 'nstud', 'nmale', 'n65+')</t>
  </si>
  <si>
    <t>('nveh', 'nftw', 'nptw', 'nwah', 'nstud', 'nchild', 'n65+')</t>
  </si>
  <si>
    <t>('nveh', 'nftw', 'nptw', 'nwah', 'nfem', 'nmale', 'nchild')</t>
  </si>
  <si>
    <t>('nveh', 'nftw', 'nptw', 'nwah', 'nfem', 'nmale', 'n65+')</t>
  </si>
  <si>
    <t>('nveh', 'nftw', 'nptw', 'nwah', 'nfem', 'nchild', 'n65+')</t>
  </si>
  <si>
    <t>('nveh', 'nftw', 'nptw', 'nwah', 'nmale', 'nchild', 'n65+')</t>
  </si>
  <si>
    <t>('nveh', 'nftw', 'nptw', 'nstud', 'nfem', 'nmale', 'nchild')</t>
  </si>
  <si>
    <t>('nveh', 'nftw', 'nptw', 'nstud', 'nfem', 'nmale', 'n65+')</t>
  </si>
  <si>
    <t>('nveh', 'nftw', 'nptw', 'nstud', 'nfem', 'nchild', 'n65+')</t>
  </si>
  <si>
    <t>('nveh', 'nftw', 'nptw', 'nstud', 'nmale', 'nchild', 'n65+')</t>
  </si>
  <si>
    <t>('nveh', 'nftw', 'nptw', 'nfem', 'nmale', 'nchild', 'n65+')</t>
  </si>
  <si>
    <t>('nveh', 'nftw', 'nwah', 'nstud', 'nfem', 'nmale', 'nchild')</t>
  </si>
  <si>
    <t>('nveh', 'nftw', 'nwah', 'nstud', 'nfem', 'nmale', 'n65+')</t>
  </si>
  <si>
    <t>('nveh', 'nftw', 'nwah', 'nstud', 'nfem', 'nchild', 'n65+')</t>
  </si>
  <si>
    <t>('nveh', 'nftw', 'nwah', 'nstud', 'nmale', 'nchild', 'n65+')</t>
  </si>
  <si>
    <t>('nveh', 'nftw', 'nwah', 'nfem', 'nmale', 'nchild', 'n65+')</t>
  </si>
  <si>
    <t>('nveh', 'nftw', 'nstud', 'nfem', 'nmale', 'nchild', 'n65+')</t>
  </si>
  <si>
    <t>('nveh', 'nptw', 'nwah', 'nstud', 'nfem', 'nmale', 'nchild')</t>
  </si>
  <si>
    <t>('nveh', 'nptw', 'nwah', 'nstud', 'nfem', 'nmale', 'n65+')</t>
  </si>
  <si>
    <t>('nveh', 'nptw', 'nwah', 'nstud', 'nfem', 'nchild', 'n65+')</t>
  </si>
  <si>
    <t>('nveh', 'nptw', 'nwah', 'nstud', 'nmale', 'nchild', 'n65+')</t>
  </si>
  <si>
    <t>('nveh', 'nptw', 'nwah', 'nfem', 'nmale', 'nchild', 'n65+')</t>
  </si>
  <si>
    <t>('nveh', 'nptw', 'nstud', 'nfem', 'nmale', 'nchild', 'n65+')</t>
  </si>
  <si>
    <t>('nveh', 'nwah', 'nstud', 'nfem', 'nmale', 'nchild', 'n65+')</t>
  </si>
  <si>
    <t>('nlic', 'nftw', 'nptw', 'nwah', 'nstud', 'nfem', 'nmale')</t>
  </si>
  <si>
    <t>('nlic', 'nftw', 'nptw', 'nwah', 'nstud', 'nfem', 'nchild')</t>
  </si>
  <si>
    <t>('nlic', 'nftw', 'nptw', 'nwah', 'nstud', 'nfem', 'n65+')</t>
  </si>
  <si>
    <t>('nlic', 'nftw', 'nptw', 'nwah', 'nstud', 'nmale', 'nchild')</t>
  </si>
  <si>
    <t>('nlic', 'nftw', 'nptw', 'nwah', 'nstud', 'nmale', 'n65+')</t>
  </si>
  <si>
    <t>('nlic', 'nftw', 'nptw', 'nwah', 'nstud', 'nchild', 'n65+')</t>
  </si>
  <si>
    <t>('nlic', 'nftw', 'nptw', 'nwah', 'nfem', 'nmale', 'nchild')</t>
  </si>
  <si>
    <t>('nlic', 'nftw', 'nptw', 'nwah', 'nfem', 'nmale', 'n65+')</t>
  </si>
  <si>
    <t>('nlic', 'nftw', 'nptw', 'nwah', 'nfem', 'nchild', 'n65+')</t>
  </si>
  <si>
    <t>('nlic', 'nftw', 'nptw', 'nwah', 'nmale', 'nchild', 'n65+')</t>
  </si>
  <si>
    <t>('nlic', 'nftw', 'nptw', 'nstud', 'nfem', 'nmale', 'nchild')</t>
  </si>
  <si>
    <t>('nlic', 'nftw', 'nptw', 'nstud', 'nfem', 'nmale', 'n65+')</t>
  </si>
  <si>
    <t>('nlic', 'nftw', 'nptw', 'nstud', 'nfem', 'nchild', 'n65+')</t>
  </si>
  <si>
    <t>('nlic', 'nftw', 'nptw', 'nstud', 'nmale', 'nchild', 'n65+')</t>
  </si>
  <si>
    <t>('nlic', 'nftw', 'nptw', 'nfem', 'nmale', 'nchild', 'n65+')</t>
  </si>
  <si>
    <t>('nlic', 'nftw', 'nwah', 'nstud', 'nfem', 'nmale', 'nchild')</t>
  </si>
  <si>
    <t>('nlic', 'nftw', 'nwah', 'nstud', 'nfem', 'nmale', 'n65+')</t>
  </si>
  <si>
    <t>('nlic', 'nftw', 'nwah', 'nstud', 'nfem', 'nchild', 'n65+')</t>
  </si>
  <si>
    <t>('nlic', 'nftw', 'nwah', 'nstud', 'nmale', 'nchild', 'n65+')</t>
  </si>
  <si>
    <t>('nlic', 'nftw', 'nwah', 'nfem', 'nmale', 'nchild', 'n65+')</t>
  </si>
  <si>
    <t>('nlic', 'nftw', 'nstud', 'nfem', 'nmale', 'nchild', 'n65+')</t>
  </si>
  <si>
    <t>('nlic', 'nptw', 'nwah', 'nstud', 'nfem', 'nmale', 'nchild')</t>
  </si>
  <si>
    <t>('nlic', 'nptw', 'nwah', 'nstud', 'nfem', 'nmale', 'n65+')</t>
  </si>
  <si>
    <t>('nlic', 'nptw', 'nwah', 'nstud', 'nfem', 'nchild', 'n65+')</t>
  </si>
  <si>
    <t>('nlic', 'nptw', 'nwah', 'nstud', 'nmale', 'nchild', 'n65+')</t>
  </si>
  <si>
    <t>('nlic', 'nptw', 'nwah', 'nfem', 'nmale', 'nchild', 'n65+')</t>
  </si>
  <si>
    <t>('nlic', 'nptw', 'nstud', 'nfem', 'nmale', 'nchild', 'n65+')</t>
  </si>
  <si>
    <t>('nlic', 'nwah', 'nstud', 'nfem', 'nmale', 'nchild', 'n65+')</t>
  </si>
  <si>
    <t>('nftw', 'nptw', 'nwah', 'nstud', 'nfem', 'nmale', 'nchild')</t>
  </si>
  <si>
    <t>('nftw', 'nptw', 'nwah', 'nstud', 'nfem', 'nmale', 'n65+')</t>
  </si>
  <si>
    <t>('nftw', 'nptw', 'nwah', 'nstud', 'nfem', 'nchild', 'n65+')</t>
  </si>
  <si>
    <t>('nftw', 'nptw', 'nwah', 'nstud', 'nmale', 'nchild', 'n65+')</t>
  </si>
  <si>
    <t>('nftw', 'nptw', 'nwah', 'nfem', 'nmale', 'nchild', 'n65+')</t>
  </si>
  <si>
    <t>('nftw', 'nptw', 'nstud', 'nfem', 'nmale', 'nchild', 'n65+')</t>
  </si>
  <si>
    <t>('nftw', 'nwah', 'nstud', 'nfem', 'nmale', 'nchild', 'n65+')</t>
  </si>
  <si>
    <t>('nptw', 'nwah', 'nstud', 'nfem', 'nmale', 'nchild', 'n65+')</t>
  </si>
  <si>
    <t>('dwtype', 'npers', 'nveh', 'nlic', 'nftw', 'nptw', 'nwah', 'nstud')</t>
  </si>
  <si>
    <t>('dwtype', 'npers', 'nveh', 'nlic', 'nftw', 'nptw', 'nwah', 'nfem')</t>
  </si>
  <si>
    <t>('dwtype', 'npers', 'nveh', 'nlic', 'nftw', 'nptw', 'nwah', 'nmale')</t>
  </si>
  <si>
    <t>('dwtype', 'npers', 'nveh', 'nlic', 'nftw', 'nptw', 'nwah', 'nchild')</t>
  </si>
  <si>
    <t>('dwtype', 'npers', 'nveh', 'nlic', 'nftw', 'nptw', 'nwah', 'n65+')</t>
  </si>
  <si>
    <t>('dwtype', 'npers', 'nveh', 'nlic', 'nftw', 'nptw', 'nstud', 'nfem')</t>
  </si>
  <si>
    <t>('dwtype', 'npers', 'nveh', 'nlic', 'nftw', 'nptw', 'nstud', 'nmale')</t>
  </si>
  <si>
    <t>('dwtype', 'npers', 'nveh', 'nlic', 'nftw', 'nptw', 'nstud', 'nchild')</t>
  </si>
  <si>
    <t>('dwtype', 'npers', 'nveh', 'nlic', 'nftw', 'nptw', 'nstud', 'n65+')</t>
  </si>
  <si>
    <t>('dwtype', 'npers', 'nveh', 'nlic', 'nftw', 'nptw', 'nfem', 'nmale')</t>
  </si>
  <si>
    <t>('dwtype', 'npers', 'nveh', 'nlic', 'nftw', 'nptw', 'nfem', 'nchild')</t>
  </si>
  <si>
    <t>('dwtype', 'npers', 'nveh', 'nlic', 'nftw', 'nptw', 'nfem', 'n65+')</t>
  </si>
  <si>
    <t>('dwtype', 'npers', 'nveh', 'nlic', 'nftw', 'nptw', 'nmale', 'nchild')</t>
  </si>
  <si>
    <t>('dwtype', 'npers', 'nveh', 'nlic', 'nftw', 'nptw', 'nmale', 'n65+')</t>
  </si>
  <si>
    <t>('dwtype', 'npers', 'nveh', 'nlic', 'nftw', 'nptw', 'nchild', 'n65+')</t>
  </si>
  <si>
    <t>('dwtype', 'npers', 'nveh', 'nlic', 'nftw', 'nwah', 'nstud', 'nfem')</t>
  </si>
  <si>
    <t>('dwtype', 'npers', 'nveh', 'nlic', 'nftw', 'nwah', 'nstud', 'nmale')</t>
  </si>
  <si>
    <t>('dwtype', 'npers', 'nveh', 'nlic', 'nftw', 'nwah', 'nstud', 'nchild')</t>
  </si>
  <si>
    <t>('dwtype', 'npers', 'nveh', 'nlic', 'nftw', 'nwah', 'nstud', 'n65+')</t>
  </si>
  <si>
    <t>('dwtype', 'npers', 'nveh', 'nlic', 'nftw', 'nwah', 'nfem', 'nmale')</t>
  </si>
  <si>
    <t>('dwtype', 'npers', 'nveh', 'nlic', 'nftw', 'nwah', 'nfem', 'nchild')</t>
  </si>
  <si>
    <t>('dwtype', 'npers', 'nveh', 'nlic', 'nftw', 'nwah', 'nfem', 'n65+')</t>
  </si>
  <si>
    <t>('dwtype', 'npers', 'nveh', 'nlic', 'nftw', 'nwah', 'nmale', 'nchild')</t>
  </si>
  <si>
    <t>('dwtype', 'npers', 'nveh', 'nlic', 'nftw', 'nwah', 'nmale', 'n65+')</t>
  </si>
  <si>
    <t>('dwtype', 'npers', 'nveh', 'nlic', 'nftw', 'nwah', 'nchild', 'n65+')</t>
  </si>
  <si>
    <t>('dwtype', 'npers', 'nveh', 'nlic', 'nftw', 'nstud', 'nfem', 'nmale')</t>
  </si>
  <si>
    <t>('dwtype', 'npers', 'nveh', 'nlic', 'nftw', 'nstud', 'nfem', 'nchild')</t>
  </si>
  <si>
    <t>('dwtype', 'npers', 'nveh', 'nlic', 'nftw', 'nstud', 'nfem', 'n65+')</t>
  </si>
  <si>
    <t>('dwtype', 'npers', 'nveh', 'nlic', 'nftw', 'nstud', 'nmale', 'nchild')</t>
  </si>
  <si>
    <t>('dwtype', 'npers', 'nveh', 'nlic', 'nftw', 'nstud', 'nmale', 'n65+')</t>
  </si>
  <si>
    <t>('dwtype', 'npers', 'nveh', 'nlic', 'nftw', 'nstud', 'nchild', 'n65+')</t>
  </si>
  <si>
    <t>('dwtype', 'npers', 'nveh', 'nlic', 'nftw', 'nfem', 'nmale', 'nchild')</t>
  </si>
  <si>
    <t>('dwtype', 'npers', 'nveh', 'nlic', 'nftw', 'nfem', 'nmale', 'n65+')</t>
  </si>
  <si>
    <t>('dwtype', 'npers', 'nveh', 'nlic', 'nftw', 'nfem', 'nchild', 'n65+')</t>
  </si>
  <si>
    <t>('dwtype', 'npers', 'nveh', 'nlic', 'nftw', 'nmale', 'nchild', 'n65+')</t>
  </si>
  <si>
    <t>('dwtype', 'npers', 'nveh', 'nlic', 'nptw', 'nwah', 'nstud', 'nfem')</t>
  </si>
  <si>
    <t>('dwtype', 'npers', 'nveh', 'nlic', 'nptw', 'nwah', 'nstud', 'nmale')</t>
  </si>
  <si>
    <t>('dwtype', 'npers', 'nveh', 'nlic', 'nptw', 'nwah', 'nstud', 'nchild')</t>
  </si>
  <si>
    <t>('dwtype', 'npers', 'nveh', 'nlic', 'nptw', 'nwah', 'nstud', 'n65+')</t>
  </si>
  <si>
    <t>('dwtype', 'npers', 'nveh', 'nlic', 'nptw', 'nwah', 'nfem', 'nmale')</t>
  </si>
  <si>
    <t>('dwtype', 'npers', 'nveh', 'nlic', 'nptw', 'nwah', 'nfem', 'nchild')</t>
  </si>
  <si>
    <t>('dwtype', 'npers', 'nveh', 'nlic', 'nptw', 'nwah', 'nfem', 'n65+')</t>
  </si>
  <si>
    <t>('dwtype', 'npers', 'nveh', 'nlic', 'nptw', 'nwah', 'nmale', 'nchild')</t>
  </si>
  <si>
    <t>('dwtype', 'npers', 'nveh', 'nlic', 'nptw', 'nwah', 'nmale', 'n65+')</t>
  </si>
  <si>
    <t>('dwtype', 'npers', 'nveh', 'nlic', 'nptw', 'nwah', 'nchild', 'n65+')</t>
  </si>
  <si>
    <t>('dwtype', 'npers', 'nveh', 'nlic', 'nptw', 'nstud', 'nfem', 'nmale')</t>
  </si>
  <si>
    <t>('dwtype', 'npers', 'nveh', 'nlic', 'nptw', 'nstud', 'nfem', 'nchild')</t>
  </si>
  <si>
    <t>('dwtype', 'npers', 'nveh', 'nlic', 'nptw', 'nstud', 'nfem', 'n65+')</t>
  </si>
  <si>
    <t>('dwtype', 'npers', 'nveh', 'nlic', 'nptw', 'nstud', 'nmale', 'nchild')</t>
  </si>
  <si>
    <t>('dwtype', 'npers', 'nveh', 'nlic', 'nptw', 'nstud', 'nmale', 'n65+')</t>
  </si>
  <si>
    <t>('dwtype', 'npers', 'nveh', 'nlic', 'nptw', 'nstud', 'nchild', 'n65+')</t>
  </si>
  <si>
    <t>('dwtype', 'npers', 'nveh', 'nlic', 'nptw', 'nfem', 'nmale', 'nchild')</t>
  </si>
  <si>
    <t>('dwtype', 'npers', 'nveh', 'nlic', 'nptw', 'nfem', 'nmale', 'n65+')</t>
  </si>
  <si>
    <t>('dwtype', 'npers', 'nveh', 'nlic', 'nptw', 'nfem', 'nchild', 'n65+')</t>
  </si>
  <si>
    <t>('dwtype', 'npers', 'nveh', 'nlic', 'nptw', 'nmale', 'nchild', 'n65+')</t>
  </si>
  <si>
    <t>('dwtype', 'npers', 'nveh', 'nlic', 'nwah', 'nstud', 'nfem', 'nmale')</t>
  </si>
  <si>
    <t>('dwtype', 'npers', 'nveh', 'nlic', 'nwah', 'nstud', 'nfem', 'nchild')</t>
  </si>
  <si>
    <t>('dwtype', 'npers', 'nveh', 'nlic', 'nwah', 'nstud', 'nfem', 'n65+')</t>
  </si>
  <si>
    <t>('dwtype', 'npers', 'nveh', 'nlic', 'nwah', 'nstud', 'nmale', 'nchild')</t>
  </si>
  <si>
    <t>('dwtype', 'npers', 'nveh', 'nlic', 'nwah', 'nstud', 'nmale', 'n65+')</t>
  </si>
  <si>
    <t>('dwtype', 'npers', 'nveh', 'nlic', 'nwah', 'nstud', 'nchild', 'n65+')</t>
  </si>
  <si>
    <t>('dwtype', 'npers', 'nveh', 'nlic', 'nwah', 'nfem', 'nmale', 'nchild')</t>
  </si>
  <si>
    <t>('dwtype', 'npers', 'nveh', 'nlic', 'nwah', 'nfem', 'nmale', 'n65+')</t>
  </si>
  <si>
    <t>('dwtype', 'npers', 'nveh', 'nlic', 'nwah', 'nfem', 'nchild', 'n65+')</t>
  </si>
  <si>
    <t>('dwtype', 'npers', 'nveh', 'nlic', 'nwah', 'nmale', 'nchild', 'n65+')</t>
  </si>
  <si>
    <t>('dwtype', 'npers', 'nveh', 'nlic', 'nstud', 'nfem', 'nmale', 'nchild')</t>
  </si>
  <si>
    <t>('dwtype', 'npers', 'nveh', 'nlic', 'nstud', 'nfem', 'nmale', 'n65+')</t>
  </si>
  <si>
    <t>('dwtype', 'npers', 'nveh', 'nlic', 'nstud', 'nfem', 'nchild', 'n65+')</t>
  </si>
  <si>
    <t>('dwtype', 'npers', 'nveh', 'nlic', 'nstud', 'nmale', 'nchild', 'n65+')</t>
  </si>
  <si>
    <t>('dwtype', 'npers', 'nveh', 'nlic', 'nfem', 'nmale', 'nchild', 'n65+')</t>
  </si>
  <si>
    <t>('dwtype', 'npers', 'nveh', 'nftw', 'nptw', 'nwah', 'nstud', 'nfem')</t>
  </si>
  <si>
    <t>('dwtype', 'npers', 'nveh', 'nftw', 'nptw', 'nwah', 'nstud', 'nmale')</t>
  </si>
  <si>
    <t>('dwtype', 'npers', 'nveh', 'nftw', 'nptw', 'nwah', 'nstud', 'nchild')</t>
  </si>
  <si>
    <t>('dwtype', 'npers', 'nveh', 'nftw', 'nptw', 'nwah', 'nstud', 'n65+')</t>
  </si>
  <si>
    <t>('dwtype', 'npers', 'nveh', 'nftw', 'nptw', 'nwah', 'nfem', 'nmale')</t>
  </si>
  <si>
    <t>('dwtype', 'npers', 'nveh', 'nftw', 'nptw', 'nwah', 'nfem', 'nchild')</t>
  </si>
  <si>
    <t>('dwtype', 'npers', 'nveh', 'nftw', 'nptw', 'nwah', 'nfem', 'n65+')</t>
  </si>
  <si>
    <t>('dwtype', 'npers', 'nveh', 'nftw', 'nptw', 'nwah', 'nmale', 'nchild')</t>
  </si>
  <si>
    <t>('dwtype', 'npers', 'nveh', 'nftw', 'nptw', 'nwah', 'nmale', 'n65+')</t>
  </si>
  <si>
    <t>('dwtype', 'npers', 'nveh', 'nftw', 'nptw', 'nwah', 'nchild', 'n65+')</t>
  </si>
  <si>
    <t>('dwtype', 'npers', 'nveh', 'nftw', 'nptw', 'nstud', 'nfem', 'nmale')</t>
  </si>
  <si>
    <t>('dwtype', 'npers', 'nveh', 'nftw', 'nptw', 'nstud', 'nfem', 'nchild')</t>
  </si>
  <si>
    <t>('dwtype', 'npers', 'nveh', 'nftw', 'nptw', 'nstud', 'nfem', 'n65+')</t>
  </si>
  <si>
    <t>('dwtype', 'npers', 'nveh', 'nftw', 'nptw', 'nstud', 'nmale', 'nchild')</t>
  </si>
  <si>
    <t>('dwtype', 'npers', 'nveh', 'nftw', 'nptw', 'nstud', 'nmale', 'n65+')</t>
  </si>
  <si>
    <t>('dwtype', 'npers', 'nveh', 'nftw', 'nptw', 'nstud', 'nchild', 'n65+')</t>
  </si>
  <si>
    <t>('dwtype', 'npers', 'nveh', 'nftw', 'nptw', 'nfem', 'nmale', 'nchild')</t>
  </si>
  <si>
    <t>('dwtype', 'npers', 'nveh', 'nftw', 'nptw', 'nfem', 'nmale', 'n65+')</t>
  </si>
  <si>
    <t>('dwtype', 'npers', 'nveh', 'nftw', 'nptw', 'nfem', 'nchild', 'n65+')</t>
  </si>
  <si>
    <t>('dwtype', 'npers', 'nveh', 'nftw', 'nptw', 'nmale', 'nchild', 'n65+')</t>
  </si>
  <si>
    <t>('dwtype', 'npers', 'nveh', 'nftw', 'nwah', 'nstud', 'nfem', 'nmale')</t>
  </si>
  <si>
    <t>('dwtype', 'npers', 'nveh', 'nftw', 'nwah', 'nstud', 'nfem', 'nchild')</t>
  </si>
  <si>
    <t>('dwtype', 'npers', 'nveh', 'nftw', 'nwah', 'nstud', 'nfem', 'n65+')</t>
  </si>
  <si>
    <t>('dwtype', 'npers', 'nveh', 'nftw', 'nwah', 'nstud', 'nmale', 'nchild')</t>
  </si>
  <si>
    <t>('dwtype', 'npers', 'nveh', 'nftw', 'nwah', 'nstud', 'nmale', 'n65+')</t>
  </si>
  <si>
    <t>('dwtype', 'npers', 'nveh', 'nftw', 'nwah', 'nstud', 'nchild', 'n65+')</t>
  </si>
  <si>
    <t>('dwtype', 'npers', 'nveh', 'nftw', 'nwah', 'nfem', 'nmale', 'nchild')</t>
  </si>
  <si>
    <t>('dwtype', 'npers', 'nveh', 'nftw', 'nwah', 'nfem', 'nmale', 'n65+')</t>
  </si>
  <si>
    <t>('dwtype', 'npers', 'nveh', 'nftw', 'nwah', 'nfem', 'nchild', 'n65+')</t>
  </si>
  <si>
    <t>('dwtype', 'npers', 'nveh', 'nftw', 'nwah', 'nmale', 'nchild', 'n65+')</t>
  </si>
  <si>
    <t>('dwtype', 'npers', 'nveh', 'nftw', 'nstud', 'nfem', 'nmale', 'nchild')</t>
  </si>
  <si>
    <t>('dwtype', 'npers', 'nveh', 'nftw', 'nstud', 'nfem', 'nmale', 'n65+')</t>
  </si>
  <si>
    <t>('dwtype', 'npers', 'nveh', 'nftw', 'nstud', 'nfem', 'nchild', 'n65+')</t>
  </si>
  <si>
    <t>('dwtype', 'npers', 'nveh', 'nftw', 'nstud', 'nmale', 'nchild', 'n65+')</t>
  </si>
  <si>
    <t>('dwtype', 'npers', 'nveh', 'nftw', 'nfem', 'nmale', 'nchild', 'n65+')</t>
  </si>
  <si>
    <t>('dwtype', 'npers', 'nveh', 'nptw', 'nwah', 'nstud', 'nfem', 'nmale')</t>
  </si>
  <si>
    <t>('dwtype', 'npers', 'nveh', 'nptw', 'nwah', 'nstud', 'nfem', 'nchild')</t>
  </si>
  <si>
    <t>('dwtype', 'npers', 'nveh', 'nptw', 'nwah', 'nstud', 'nfem', 'n65+')</t>
  </si>
  <si>
    <t>('dwtype', 'npers', 'nveh', 'nptw', 'nwah', 'nstud', 'nmale', 'nchild')</t>
  </si>
  <si>
    <t>('dwtype', 'npers', 'nveh', 'nptw', 'nwah', 'nstud', 'nmale', 'n65+')</t>
  </si>
  <si>
    <t>('dwtype', 'npers', 'nveh', 'nptw', 'nwah', 'nstud', 'nchild', 'n65+')</t>
  </si>
  <si>
    <t>('dwtype', 'npers', 'nveh', 'nptw', 'nwah', 'nfem', 'nmale', 'nchild')</t>
  </si>
  <si>
    <t>('dwtype', 'npers', 'nveh', 'nptw', 'nwah', 'nfem', 'nmale', 'n65+')</t>
  </si>
  <si>
    <t>('dwtype', 'npers', 'nveh', 'nptw', 'nwah', 'nfem', 'nchild', 'n65+')</t>
  </si>
  <si>
    <t>('dwtype', 'npers', 'nveh', 'nptw', 'nwah', 'nmale', 'nchild', 'n65+')</t>
  </si>
  <si>
    <t>('dwtype', 'npers', 'nveh', 'nptw', 'nstud', 'nfem', 'nmale', 'nchild')</t>
  </si>
  <si>
    <t>('dwtype', 'npers', 'nveh', 'nptw', 'nstud', 'nfem', 'nmale', 'n65+')</t>
  </si>
  <si>
    <t>('dwtype', 'npers', 'nveh', 'nptw', 'nstud', 'nfem', 'nchild', 'n65+')</t>
  </si>
  <si>
    <t>('dwtype', 'npers', 'nveh', 'nptw', 'nstud', 'nmale', 'nchild', 'n65+')</t>
  </si>
  <si>
    <t>('dwtype', 'npers', 'nveh', 'nptw', 'nfem', 'nmale', 'nchild', 'n65+')</t>
  </si>
  <si>
    <t>('dwtype', 'npers', 'nveh', 'nwah', 'nstud', 'nfem', 'nmale', 'nchild')</t>
  </si>
  <si>
    <t>('dwtype', 'npers', 'nveh', 'nwah', 'nstud', 'nfem', 'nmale', 'n65+')</t>
  </si>
  <si>
    <t>('dwtype', 'npers', 'nveh', 'nwah', 'nstud', 'nfem', 'nchild', 'n65+')</t>
  </si>
  <si>
    <t>('dwtype', 'npers', 'nveh', 'nwah', 'nstud', 'nmale', 'nchild', 'n65+')</t>
  </si>
  <si>
    <t>('dwtype', 'npers', 'nveh', 'nwah', 'nfem', 'nmale', 'nchild', 'n65+')</t>
  </si>
  <si>
    <t>('dwtype', 'npers', 'nveh', 'nstud', 'nfem', 'nmale', 'nchild', 'n65+')</t>
  </si>
  <si>
    <t>('dwtype', 'npers', 'nlic', 'nftw', 'nptw', 'nwah', 'nstud', 'nfem')</t>
  </si>
  <si>
    <t>('dwtype', 'npers', 'nlic', 'nftw', 'nptw', 'nwah', 'nstud', 'nmale')</t>
  </si>
  <si>
    <t>('dwtype', 'npers', 'nlic', 'nftw', 'nptw', 'nwah', 'nstud', 'nchild')</t>
  </si>
  <si>
    <t>('dwtype', 'npers', 'nlic', 'nftw', 'nptw', 'nwah', 'nstud', 'n65+')</t>
  </si>
  <si>
    <t>('dwtype', 'npers', 'nlic', 'nftw', 'nptw', 'nwah', 'nfem', 'nmale')</t>
  </si>
  <si>
    <t>('dwtype', 'npers', 'nlic', 'nftw', 'nptw', 'nwah', 'nfem', 'nchild')</t>
  </si>
  <si>
    <t>('dwtype', 'npers', 'nlic', 'nftw', 'nptw', 'nwah', 'nfem', 'n65+')</t>
  </si>
  <si>
    <t>('dwtype', 'npers', 'nlic', 'nftw', 'nptw', 'nwah', 'nmale', 'nchild')</t>
  </si>
  <si>
    <t>('dwtype', 'npers', 'nlic', 'nftw', 'nptw', 'nwah', 'nmale', 'n65+')</t>
  </si>
  <si>
    <t>('dwtype', 'npers', 'nlic', 'nftw', 'nptw', 'nwah', 'nchild', 'n65+')</t>
  </si>
  <si>
    <t>('dwtype', 'npers', 'nlic', 'nftw', 'nptw', 'nstud', 'nfem', 'nmale')</t>
  </si>
  <si>
    <t>('dwtype', 'npers', 'nlic', 'nftw', 'nptw', 'nstud', 'nfem', 'nchild')</t>
  </si>
  <si>
    <t>('dwtype', 'npers', 'nlic', 'nftw', 'nptw', 'nstud', 'nfem', 'n65+')</t>
  </si>
  <si>
    <t>('dwtype', 'npers', 'nlic', 'nftw', 'nptw', 'nstud', 'nmale', 'nchild')</t>
  </si>
  <si>
    <t>('dwtype', 'npers', 'nlic', 'nftw', 'nptw', 'nstud', 'nmale', 'n65+')</t>
  </si>
  <si>
    <t>('dwtype', 'npers', 'nlic', 'nftw', 'nptw', 'nstud', 'nchild', 'n65+')</t>
  </si>
  <si>
    <t>('dwtype', 'npers', 'nlic', 'nftw', 'nptw', 'nfem', 'nmale', 'nchild')</t>
  </si>
  <si>
    <t>('dwtype', 'npers', 'nlic', 'nftw', 'nptw', 'nfem', 'nmale', 'n65+')</t>
  </si>
  <si>
    <t>('dwtype', 'npers', 'nlic', 'nftw', 'nptw', 'nfem', 'nchild', 'n65+')</t>
  </si>
  <si>
    <t>('dwtype', 'npers', 'nlic', 'nftw', 'nptw', 'nmale', 'nchild', 'n65+')</t>
  </si>
  <si>
    <t>('dwtype', 'npers', 'nlic', 'nftw', 'nwah', 'nstud', 'nfem', 'nmale')</t>
  </si>
  <si>
    <t>('dwtype', 'npers', 'nlic', 'nftw', 'nwah', 'nstud', 'nfem', 'nchild')</t>
  </si>
  <si>
    <t>('dwtype', 'npers', 'nlic', 'nftw', 'nwah', 'nstud', 'nfem', 'n65+')</t>
  </si>
  <si>
    <t>('dwtype', 'npers', 'nlic', 'nftw', 'nwah', 'nstud', 'nmale', 'nchild')</t>
  </si>
  <si>
    <t>('dwtype', 'npers', 'nlic', 'nftw', 'nwah', 'nstud', 'nmale', 'n65+')</t>
  </si>
  <si>
    <t>('dwtype', 'npers', 'nlic', 'nftw', 'nwah', 'nstud', 'nchild', 'n65+')</t>
  </si>
  <si>
    <t>('dwtype', 'npers', 'nlic', 'nftw', 'nwah', 'nfem', 'nmale', 'nchild')</t>
  </si>
  <si>
    <t>('dwtype', 'npers', 'nlic', 'nftw', 'nwah', 'nfem', 'nmale', 'n65+')</t>
  </si>
  <si>
    <t>('dwtype', 'npers', 'nlic', 'nftw', 'nwah', 'nfem', 'nchild', 'n65+')</t>
  </si>
  <si>
    <t>('dwtype', 'npers', 'nlic', 'nftw', 'nwah', 'nmale', 'nchild', 'n65+')</t>
  </si>
  <si>
    <t>('dwtype', 'npers', 'nlic', 'nftw', 'nstud', 'nfem', 'nmale', 'nchild')</t>
  </si>
  <si>
    <t>('dwtype', 'npers', 'nlic', 'nftw', 'nstud', 'nfem', 'nmale', 'n65+')</t>
  </si>
  <si>
    <t>('dwtype', 'npers', 'nlic', 'nftw', 'nstud', 'nfem', 'nchild', 'n65+')</t>
  </si>
  <si>
    <t>('dwtype', 'npers', 'nlic', 'nftw', 'nstud', 'nmale', 'nchild', 'n65+')</t>
  </si>
  <si>
    <t>('dwtype', 'npers', 'nlic', 'nftw', 'nfem', 'nmale', 'nchild', 'n65+')</t>
  </si>
  <si>
    <t>('dwtype', 'npers', 'nlic', 'nptw', 'nwah', 'nstud', 'nfem', 'nmale')</t>
  </si>
  <si>
    <t>('dwtype', 'npers', 'nlic', 'nptw', 'nwah', 'nstud', 'nfem', 'nchild')</t>
  </si>
  <si>
    <t>('dwtype', 'npers', 'nlic', 'nptw', 'nwah', 'nstud', 'nfem', 'n65+')</t>
  </si>
  <si>
    <t>('dwtype', 'npers', 'nlic', 'nptw', 'nwah', 'nstud', 'nmale', 'nchild')</t>
  </si>
  <si>
    <t>('dwtype', 'npers', 'nlic', 'nptw', 'nwah', 'nstud', 'nmale', 'n65+')</t>
  </si>
  <si>
    <t>('dwtype', 'npers', 'nlic', 'nptw', 'nwah', 'nstud', 'nchild', 'n65+')</t>
  </si>
  <si>
    <t>('dwtype', 'npers', 'nlic', 'nptw', 'nwah', 'nfem', 'nmale', 'nchild')</t>
  </si>
  <si>
    <t>('dwtype', 'npers', 'nlic', 'nptw', 'nwah', 'nfem', 'nmale', 'n65+')</t>
  </si>
  <si>
    <t>('dwtype', 'npers', 'nlic', 'nptw', 'nwah', 'nfem', 'nchild', 'n65+')</t>
  </si>
  <si>
    <t>('dwtype', 'npers', 'nlic', 'nptw', 'nwah', 'nmale', 'nchild', 'n65+')</t>
  </si>
  <si>
    <t>('dwtype', 'npers', 'nlic', 'nptw', 'nstud', 'nfem', 'nmale', 'nchild')</t>
  </si>
  <si>
    <t>('dwtype', 'npers', 'nlic', 'nptw', 'nstud', 'nfem', 'nmale', 'n65+')</t>
  </si>
  <si>
    <t>('dwtype', 'npers', 'nlic', 'nptw', 'nstud', 'nfem', 'nchild', 'n65+')</t>
  </si>
  <si>
    <t>('dwtype', 'npers', 'nlic', 'nptw', 'nstud', 'nmale', 'nchild', 'n65+')</t>
  </si>
  <si>
    <t>('dwtype', 'npers', 'nlic', 'nptw', 'nfem', 'nmale', 'nchild', 'n65+')</t>
  </si>
  <si>
    <t>('dwtype', 'npers', 'nlic', 'nwah', 'nstud', 'nfem', 'nmale', 'nchild')</t>
  </si>
  <si>
    <t>('dwtype', 'npers', 'nlic', 'nwah', 'nstud', 'nfem', 'nmale', 'n65+')</t>
  </si>
  <si>
    <t>('dwtype', 'npers', 'nlic', 'nwah', 'nstud', 'nfem', 'nchild', 'n65+')</t>
  </si>
  <si>
    <t>('dwtype', 'npers', 'nlic', 'nwah', 'nstud', 'nmale', 'nchild', 'n65+')</t>
  </si>
  <si>
    <t>('dwtype', 'npers', 'nlic', 'nwah', 'nfem', 'nmale', 'nchild', 'n65+')</t>
  </si>
  <si>
    <t>('dwtype', 'npers', 'nlic', 'nstud', 'nfem', 'nmale', 'nchild', 'n65+')</t>
  </si>
  <si>
    <t>('dwtype', 'npers', 'nftw', 'nptw', 'nwah', 'nstud', 'nfem', 'nmale')</t>
  </si>
  <si>
    <t>('dwtype', 'npers', 'nftw', 'nptw', 'nwah', 'nstud', 'nfem', 'nchild')</t>
  </si>
  <si>
    <t>('dwtype', 'npers', 'nftw', 'nptw', 'nwah', 'nstud', 'nfem', 'n65+')</t>
  </si>
  <si>
    <t>('dwtype', 'npers', 'nftw', 'nptw', 'nwah', 'nstud', 'nmale', 'nchild')</t>
  </si>
  <si>
    <t>('dwtype', 'npers', 'nftw', 'nptw', 'nwah', 'nstud', 'nmale', 'n65+')</t>
  </si>
  <si>
    <t>('dwtype', 'npers', 'nftw', 'nptw', 'nwah', 'nstud', 'nchild', 'n65+')</t>
  </si>
  <si>
    <t>('dwtype', 'npers', 'nftw', 'nptw', 'nwah', 'nfem', 'nmale', 'nchild')</t>
  </si>
  <si>
    <t>('dwtype', 'npers', 'nftw', 'nptw', 'nwah', 'nfem', 'nmale', 'n65+')</t>
  </si>
  <si>
    <t>('dwtype', 'npers', 'nftw', 'nptw', 'nwah', 'nfem', 'nchild', 'n65+')</t>
  </si>
  <si>
    <t>('dwtype', 'npers', 'nftw', 'nptw', 'nwah', 'nmale', 'nchild', 'n65+')</t>
  </si>
  <si>
    <t>('dwtype', 'npers', 'nftw', 'nptw', 'nstud', 'nfem', 'nmale', 'nchild')</t>
  </si>
  <si>
    <t>('dwtype', 'npers', 'nftw', 'nptw', 'nstud', 'nfem', 'nmale', 'n65+')</t>
  </si>
  <si>
    <t>('dwtype', 'npers', 'nftw', 'nptw', 'nstud', 'nfem', 'nchild', 'n65+')</t>
  </si>
  <si>
    <t>('dwtype', 'npers', 'nftw', 'nptw', 'nstud', 'nmale', 'nchild', 'n65+')</t>
  </si>
  <si>
    <t>('dwtype', 'npers', 'nftw', 'nptw', 'nfem', 'nmale', 'nchild', 'n65+')</t>
  </si>
  <si>
    <t>('dwtype', 'npers', 'nftw', 'nwah', 'nstud', 'nfem', 'nmale', 'nchild')</t>
  </si>
  <si>
    <t>('dwtype', 'npers', 'nftw', 'nwah', 'nstud', 'nfem', 'nmale', 'n65+')</t>
  </si>
  <si>
    <t>('dwtype', 'npers', 'nftw', 'nwah', 'nstud', 'nfem', 'nchild', 'n65+')</t>
  </si>
  <si>
    <t>('dwtype', 'npers', 'nftw', 'nwah', 'nstud', 'nmale', 'nchild', 'n65+')</t>
  </si>
  <si>
    <t>('dwtype', 'npers', 'nftw', 'nwah', 'nfem', 'nmale', 'nchild', 'n65+')</t>
  </si>
  <si>
    <t>('dwtype', 'npers', 'nftw', 'nstud', 'nfem', 'nmale', 'nchild', 'n65+')</t>
  </si>
  <si>
    <t>('dwtype', 'npers', 'nptw', 'nwah', 'nstud', 'nfem', 'nmale', 'nchild')</t>
  </si>
  <si>
    <t>('dwtype', 'npers', 'nptw', 'nwah', 'nstud', 'nfem', 'nmale', 'n65+')</t>
  </si>
  <si>
    <t>('dwtype', 'npers', 'nptw', 'nwah', 'nstud', 'nfem', 'nchild', 'n65+')</t>
  </si>
  <si>
    <t>('dwtype', 'npers', 'nptw', 'nwah', 'nstud', 'nmale', 'nchild', 'n65+')</t>
  </si>
  <si>
    <t>('dwtype', 'npers', 'nptw', 'nwah', 'nfem', 'nmale', 'nchild', 'n65+')</t>
  </si>
  <si>
    <t>('dwtype', 'npers', 'nptw', 'nstud', 'nfem', 'nmale', 'nchild', 'n65+')</t>
  </si>
  <si>
    <t>('dwtype', 'npers', 'nwah', 'nstud', 'nfem', 'nmale', 'nchild', 'n65+')</t>
  </si>
  <si>
    <t>('dwtype', 'nveh', 'nlic', 'nftw', 'nptw', 'nwah', 'nstud', 'nfem')</t>
  </si>
  <si>
    <t>('dwtype', 'nveh', 'nlic', 'nftw', 'nptw', 'nwah', 'nstud', 'nmale')</t>
  </si>
  <si>
    <t>('dwtype', 'nveh', 'nlic', 'nftw', 'nptw', 'nwah', 'nstud', 'nchild')</t>
  </si>
  <si>
    <t>('dwtype', 'nveh', 'nlic', 'nftw', 'nptw', 'nwah', 'nstud', 'n65+')</t>
  </si>
  <si>
    <t>('dwtype', 'nveh', 'nlic', 'nftw', 'nptw', 'nwah', 'nfem', 'nmale')</t>
  </si>
  <si>
    <t>('dwtype', 'nveh', 'nlic', 'nftw', 'nptw', 'nwah', 'nfem', 'nchild')</t>
  </si>
  <si>
    <t>('dwtype', 'nveh', 'nlic', 'nftw', 'nptw', 'nwah', 'nfem', 'n65+')</t>
  </si>
  <si>
    <t>('dwtype', 'nveh', 'nlic', 'nftw', 'nptw', 'nwah', 'nmale', 'nchild')</t>
  </si>
  <si>
    <t>('dwtype', 'nveh', 'nlic', 'nftw', 'nptw', 'nwah', 'nmale', 'n65+')</t>
  </si>
  <si>
    <t>('dwtype', 'nveh', 'nlic', 'nftw', 'nptw', 'nwah', 'nchild', 'n65+')</t>
  </si>
  <si>
    <t>('dwtype', 'nveh', 'nlic', 'nftw', 'nptw', 'nstud', 'nfem', 'nmale')</t>
  </si>
  <si>
    <t>('dwtype', 'nveh', 'nlic', 'nftw', 'nptw', 'nstud', 'nfem', 'nchild')</t>
  </si>
  <si>
    <t>('dwtype', 'nveh', 'nlic', 'nftw', 'nptw', 'nstud', 'nfem', 'n65+')</t>
  </si>
  <si>
    <t>('dwtype', 'nveh', 'nlic', 'nftw', 'nptw', 'nstud', 'nmale', 'nchild')</t>
  </si>
  <si>
    <t>('dwtype', 'nveh', 'nlic', 'nftw', 'nptw', 'nstud', 'nmale', 'n65+')</t>
  </si>
  <si>
    <t>('dwtype', 'nveh', 'nlic', 'nftw', 'nptw', 'nstud', 'nchild', 'n65+')</t>
  </si>
  <si>
    <t>('dwtype', 'nveh', 'nlic', 'nftw', 'nptw', 'nfem', 'nmale', 'nchild')</t>
  </si>
  <si>
    <t>('dwtype', 'nveh', 'nlic', 'nftw', 'nptw', 'nfem', 'nmale', 'n65+')</t>
  </si>
  <si>
    <t>('dwtype', 'nveh', 'nlic', 'nftw', 'nptw', 'nfem', 'nchild', 'n65+')</t>
  </si>
  <si>
    <t>('dwtype', 'nveh', 'nlic', 'nftw', 'nptw', 'nmale', 'nchild', 'n65+')</t>
  </si>
  <si>
    <t>('dwtype', 'nveh', 'nlic', 'nftw', 'nwah', 'nstud', 'nfem', 'nmale')</t>
  </si>
  <si>
    <t>('dwtype', 'nveh', 'nlic', 'nftw', 'nwah', 'nstud', 'nfem', 'nchild')</t>
  </si>
  <si>
    <t>('dwtype', 'nveh', 'nlic', 'nftw', 'nwah', 'nstud', 'nfem', 'n65+')</t>
  </si>
  <si>
    <t>('dwtype', 'nveh', 'nlic', 'nftw', 'nwah', 'nstud', 'nmale', 'nchild')</t>
  </si>
  <si>
    <t>('dwtype', 'nveh', 'nlic', 'nftw', 'nwah', 'nstud', 'nmale', 'n65+')</t>
  </si>
  <si>
    <t>('dwtype', 'nveh', 'nlic', 'nftw', 'nwah', 'nstud', 'nchild', 'n65+')</t>
  </si>
  <si>
    <t>('dwtype', 'nveh', 'nlic', 'nftw', 'nwah', 'nfem', 'nmale', 'nchild')</t>
  </si>
  <si>
    <t>('dwtype', 'nveh', 'nlic', 'nftw', 'nwah', 'nfem', 'nmale', 'n65+')</t>
  </si>
  <si>
    <t>('dwtype', 'nveh', 'nlic', 'nftw', 'nwah', 'nfem', 'nchild', 'n65+')</t>
  </si>
  <si>
    <t>('dwtype', 'nveh', 'nlic', 'nftw', 'nwah', 'nmale', 'nchild', 'n65+')</t>
  </si>
  <si>
    <t>('dwtype', 'nveh', 'nlic', 'nftw', 'nstud', 'nfem', 'nmale', 'nchild')</t>
  </si>
  <si>
    <t>('dwtype', 'nveh', 'nlic', 'nftw', 'nstud', 'nfem', 'nmale', 'n65+')</t>
  </si>
  <si>
    <t>('dwtype', 'nveh', 'nlic', 'nftw', 'nstud', 'nfem', 'nchild', 'n65+')</t>
  </si>
  <si>
    <t>('dwtype', 'nveh', 'nlic', 'nftw', 'nstud', 'nmale', 'nchild', 'n65+')</t>
  </si>
  <si>
    <t>('dwtype', 'nveh', 'nlic', 'nftw', 'nfem', 'nmale', 'nchild', 'n65+')</t>
  </si>
  <si>
    <t>('dwtype', 'nveh', 'nlic', 'nptw', 'nwah', 'nstud', 'nfem', 'nmale')</t>
  </si>
  <si>
    <t>('dwtype', 'nveh', 'nlic', 'nptw', 'nwah', 'nstud', 'nfem', 'nchild')</t>
  </si>
  <si>
    <t>('dwtype', 'nveh', 'nlic', 'nptw', 'nwah', 'nstud', 'nfem', 'n65+')</t>
  </si>
  <si>
    <t>('dwtype', 'nveh', 'nlic', 'nptw', 'nwah', 'nstud', 'nmale', 'nchild')</t>
  </si>
  <si>
    <t>('dwtype', 'nveh', 'nlic', 'nptw', 'nwah', 'nstud', 'nmale', 'n65+')</t>
  </si>
  <si>
    <t>('dwtype', 'nveh', 'nlic', 'nptw', 'nwah', 'nstud', 'nchild', 'n65+')</t>
  </si>
  <si>
    <t>('dwtype', 'nveh', 'nlic', 'nptw', 'nwah', 'nfem', 'nmale', 'nchild')</t>
  </si>
  <si>
    <t>('dwtype', 'nveh', 'nlic', 'nptw', 'nwah', 'nfem', 'nmale', 'n65+')</t>
  </si>
  <si>
    <t>('dwtype', 'nveh', 'nlic', 'nptw', 'nwah', 'nfem', 'nchild', 'n65+')</t>
  </si>
  <si>
    <t>('dwtype', 'nveh', 'nlic', 'nptw', 'nwah', 'nmale', 'nchild', 'n65+')</t>
  </si>
  <si>
    <t>('dwtype', 'nveh', 'nlic', 'nptw', 'nstud', 'nfem', 'nmale', 'nchild')</t>
  </si>
  <si>
    <t>('dwtype', 'nveh', 'nlic', 'nptw', 'nstud', 'nfem', 'nmale', 'n65+')</t>
  </si>
  <si>
    <t>('dwtype', 'nveh', 'nlic', 'nptw', 'nstud', 'nfem', 'nchild', 'n65+')</t>
  </si>
  <si>
    <t>('dwtype', 'nveh', 'nlic', 'nptw', 'nstud', 'nmale', 'nchild', 'n65+')</t>
  </si>
  <si>
    <t>('dwtype', 'nveh', 'nlic', 'nptw', 'nfem', 'nmale', 'nchild', 'n65+')</t>
  </si>
  <si>
    <t>('dwtype', 'nveh', 'nlic', 'nwah', 'nstud', 'nfem', 'nmale', 'nchild')</t>
  </si>
  <si>
    <t>('dwtype', 'nveh', 'nlic', 'nwah', 'nstud', 'nfem', 'nmale', 'n65+')</t>
  </si>
  <si>
    <t>('dwtype', 'nveh', 'nlic', 'nwah', 'nstud', 'nfem', 'nchild', 'n65+')</t>
  </si>
  <si>
    <t>('dwtype', 'nveh', 'nlic', 'nwah', 'nstud', 'nmale', 'nchild', 'n65+')</t>
  </si>
  <si>
    <t>('dwtype', 'nveh', 'nlic', 'nwah', 'nfem', 'nmale', 'nchild', 'n65+')</t>
  </si>
  <si>
    <t>('dwtype', 'nveh', 'nlic', 'nstud', 'nfem', 'nmale', 'nchild', 'n65+')</t>
  </si>
  <si>
    <t>('dwtype', 'nveh', 'nftw', 'nptw', 'nwah', 'nstud', 'nfem', 'nmale')</t>
  </si>
  <si>
    <t>('dwtype', 'nveh', 'nftw', 'nptw', 'nwah', 'nstud', 'nfem', 'nchild')</t>
  </si>
  <si>
    <t>('dwtype', 'nveh', 'nftw', 'nptw', 'nwah', 'nstud', 'nfem', 'n65+')</t>
  </si>
  <si>
    <t>('dwtype', 'nveh', 'nftw', 'nptw', 'nwah', 'nstud', 'nmale', 'nchild')</t>
  </si>
  <si>
    <t>('dwtype', 'nveh', 'nftw', 'nptw', 'nwah', 'nstud', 'nmale', 'n65+')</t>
  </si>
  <si>
    <t>('dwtype', 'nveh', 'nftw', 'nptw', 'nwah', 'nstud', 'nchild', 'n65+')</t>
  </si>
  <si>
    <t>('dwtype', 'nveh', 'nftw', 'nptw', 'nwah', 'nfem', 'nmale', 'nchild')</t>
  </si>
  <si>
    <t>('dwtype', 'nveh', 'nftw', 'nptw', 'nwah', 'nfem', 'nmale', 'n65+')</t>
  </si>
  <si>
    <t>('dwtype', 'nveh', 'nftw', 'nptw', 'nwah', 'nfem', 'nchild', 'n65+')</t>
  </si>
  <si>
    <t>('dwtype', 'nveh', 'nftw', 'nptw', 'nwah', 'nmale', 'nchild', 'n65+')</t>
  </si>
  <si>
    <t>('dwtype', 'nveh', 'nftw', 'nptw', 'nstud', 'nfem', 'nmale', 'nchild')</t>
  </si>
  <si>
    <t>('dwtype', 'nveh', 'nftw', 'nptw', 'nstud', 'nfem', 'nmale', 'n65+')</t>
  </si>
  <si>
    <t>('dwtype', 'nveh', 'nftw', 'nptw', 'nstud', 'nfem', 'nchild', 'n65+')</t>
  </si>
  <si>
    <t>('dwtype', 'nveh', 'nftw', 'nptw', 'nstud', 'nmale', 'nchild', 'n65+')</t>
  </si>
  <si>
    <t>('dwtype', 'nveh', 'nftw', 'nptw', 'nfem', 'nmale', 'nchild', 'n65+')</t>
  </si>
  <si>
    <t>('dwtype', 'nveh', 'nftw', 'nwah', 'nstud', 'nfem', 'nmale', 'nchild')</t>
  </si>
  <si>
    <t>('dwtype', 'nveh', 'nftw', 'nwah', 'nstud', 'nfem', 'nmale', 'n65+')</t>
  </si>
  <si>
    <t>('dwtype', 'nveh', 'nftw', 'nwah', 'nstud', 'nfem', 'nchild', 'n65+')</t>
  </si>
  <si>
    <t>('dwtype', 'nveh', 'nftw', 'nwah', 'nstud', 'nmale', 'nchild', 'n65+')</t>
  </si>
  <si>
    <t>('dwtype', 'nveh', 'nftw', 'nwah', 'nfem', 'nmale', 'nchild', 'n65+')</t>
  </si>
  <si>
    <t>('dwtype', 'nveh', 'nftw', 'nstud', 'nfem', 'nmale', 'nchild', 'n65+')</t>
  </si>
  <si>
    <t>('dwtype', 'nveh', 'nptw', 'nwah', 'nstud', 'nfem', 'nmale', 'nchild')</t>
  </si>
  <si>
    <t>('dwtype', 'nveh', 'nptw', 'nwah', 'nstud', 'nfem', 'nmale', 'n65+')</t>
  </si>
  <si>
    <t>('dwtype', 'nveh', 'nptw', 'nwah', 'nstud', 'nfem', 'nchild', 'n65+')</t>
  </si>
  <si>
    <t>('dwtype', 'nveh', 'nptw', 'nwah', 'nstud', 'nmale', 'nchild', 'n65+')</t>
  </si>
  <si>
    <t>('dwtype', 'nveh', 'nptw', 'nwah', 'nfem', 'nmale', 'nchild', 'n65+')</t>
  </si>
  <si>
    <t>('dwtype', 'nveh', 'nptw', 'nstud', 'nfem', 'nmale', 'nchild', 'n65+')</t>
  </si>
  <si>
    <t>('dwtype', 'nveh', 'nwah', 'nstud', 'nfem', 'nmale', 'nchild', 'n65+')</t>
  </si>
  <si>
    <t>('dwtype', 'nlic', 'nftw', 'nptw', 'nwah', 'nstud', 'nfem', 'nmale')</t>
  </si>
  <si>
    <t>('dwtype', 'nlic', 'nftw', 'nptw', 'nwah', 'nstud', 'nfem', 'nchild')</t>
  </si>
  <si>
    <t>('dwtype', 'nlic', 'nftw', 'nptw', 'nwah', 'nstud', 'nfem', 'n65+')</t>
  </si>
  <si>
    <t>('dwtype', 'nlic', 'nftw', 'nptw', 'nwah', 'nstud', 'nmale', 'nchild')</t>
  </si>
  <si>
    <t>('dwtype', 'nlic', 'nftw', 'nptw', 'nwah', 'nstud', 'nmale', 'n65+')</t>
  </si>
  <si>
    <t>('dwtype', 'nlic', 'nftw', 'nptw', 'nwah', 'nstud', 'nchild', 'n65+')</t>
  </si>
  <si>
    <t>('dwtype', 'nlic', 'nftw', 'nptw', 'nwah', 'nfem', 'nmale', 'nchild')</t>
  </si>
  <si>
    <t>('dwtype', 'nlic', 'nftw', 'nptw', 'nwah', 'nfem', 'nmale', 'n65+')</t>
  </si>
  <si>
    <t>('dwtype', 'nlic', 'nftw', 'nptw', 'nwah', 'nfem', 'nchild', 'n65+')</t>
  </si>
  <si>
    <t>('dwtype', 'nlic', 'nftw', 'nptw', 'nwah', 'nmale', 'nchild', 'n65+')</t>
  </si>
  <si>
    <t>('dwtype', 'nlic', 'nftw', 'nptw', 'nstud', 'nfem', 'nmale', 'nchild')</t>
  </si>
  <si>
    <t>('dwtype', 'nlic', 'nftw', 'nptw', 'nstud', 'nfem', 'nmale', 'n65+')</t>
  </si>
  <si>
    <t>('dwtype', 'nlic', 'nftw', 'nptw', 'nstud', 'nfem', 'nchild', 'n65+')</t>
  </si>
  <si>
    <t>('dwtype', 'nlic', 'nftw', 'nptw', 'nstud', 'nmale', 'nchild', 'n65+')</t>
  </si>
  <si>
    <t>('dwtype', 'nlic', 'nftw', 'nptw', 'nfem', 'nmale', 'nchild', 'n65+')</t>
  </si>
  <si>
    <t>('dwtype', 'nlic', 'nftw', 'nwah', 'nstud', 'nfem', 'nmale', 'nchild')</t>
  </si>
  <si>
    <t>('dwtype', 'nlic', 'nftw', 'nwah', 'nstud', 'nfem', 'nmale', 'n65+')</t>
  </si>
  <si>
    <t>('dwtype', 'nlic', 'nftw', 'nwah', 'nstud', 'nfem', 'nchild', 'n65+')</t>
  </si>
  <si>
    <t>('dwtype', 'nlic', 'nftw', 'nwah', 'nstud', 'nmale', 'nchild', 'n65+')</t>
  </si>
  <si>
    <t>('dwtype', 'nlic', 'nftw', 'nwah', 'nfem', 'nmale', 'nchild', 'n65+')</t>
  </si>
  <si>
    <t>('dwtype', 'nlic', 'nftw', 'nstud', 'nfem', 'nmale', 'nchild', 'n65+')</t>
  </si>
  <si>
    <t>('dwtype', 'nlic', 'nptw', 'nwah', 'nstud', 'nfem', 'nmale', 'nchild')</t>
  </si>
  <si>
    <t>('dwtype', 'nlic', 'nptw', 'nwah', 'nstud', 'nfem', 'nmale', 'n65+')</t>
  </si>
  <si>
    <t>('dwtype', 'nlic', 'nptw', 'nwah', 'nstud', 'nfem', 'nchild', 'n65+')</t>
  </si>
  <si>
    <t>('dwtype', 'nlic', 'nptw', 'nwah', 'nstud', 'nmale', 'nchild', 'n65+')</t>
  </si>
  <si>
    <t>('dwtype', 'nlic', 'nptw', 'nwah', 'nfem', 'nmale', 'nchild', 'n65+')</t>
  </si>
  <si>
    <t>('dwtype', 'nlic', 'nptw', 'nstud', 'nfem', 'nmale', 'nchild', 'n65+')</t>
  </si>
  <si>
    <t>('dwtype', 'nlic', 'nwah', 'nstud', 'nfem', 'nmale', 'nchild', 'n65+')</t>
  </si>
  <si>
    <t>('dwtype', 'nftw', 'nptw', 'nwah', 'nstud', 'nfem', 'nmale', 'nchild')</t>
  </si>
  <si>
    <t>('dwtype', 'nftw', 'nptw', 'nwah', 'nstud', 'nfem', 'nmale', 'n65+')</t>
  </si>
  <si>
    <t>('dwtype', 'nftw', 'nptw', 'nwah', 'nstud', 'nfem', 'nchild', 'n65+')</t>
  </si>
  <si>
    <t>('dwtype', 'nftw', 'nptw', 'nwah', 'nstud', 'nmale', 'nchild', 'n65+')</t>
  </si>
  <si>
    <t>('dwtype', 'nftw', 'nptw', 'nwah', 'nfem', 'nmale', 'nchild', 'n65+')</t>
  </si>
  <si>
    <t>('dwtype', 'nftw', 'nptw', 'nstud', 'nfem', 'nmale', 'nchild', 'n65+')</t>
  </si>
  <si>
    <t>('dwtype', 'nftw', 'nwah', 'nstud', 'nfem', 'nmale', 'nchild', 'n65+')</t>
  </si>
  <si>
    <t>('dwtype', 'nptw', 'nwah', 'nstud', 'nfem', 'nmale', 'nchild', 'n65+')</t>
  </si>
  <si>
    <t>('npers', 'nveh', 'nlic', 'nftw', 'nptw', 'nwah', 'nstud', 'nfem')</t>
  </si>
  <si>
    <t>('npers', 'nveh', 'nlic', 'nftw', 'nptw', 'nwah', 'nstud', 'nmale')</t>
  </si>
  <si>
    <t>('npers', 'nveh', 'nlic', 'nftw', 'nptw', 'nwah', 'nstud', 'nchild')</t>
  </si>
  <si>
    <t>('npers', 'nveh', 'nlic', 'nftw', 'nptw', 'nwah', 'nstud', 'n65+')</t>
  </si>
  <si>
    <t>('npers', 'nveh', 'nlic', 'nftw', 'nptw', 'nwah', 'nfem', 'nmale')</t>
  </si>
  <si>
    <t>('npers', 'nveh', 'nlic', 'nftw', 'nptw', 'nwah', 'nfem', 'nchild')</t>
  </si>
  <si>
    <t>('npers', 'nveh', 'nlic', 'nftw', 'nptw', 'nwah', 'nfem', 'n65+')</t>
  </si>
  <si>
    <t>('npers', 'nveh', 'nlic', 'nftw', 'nptw', 'nwah', 'nmale', 'nchild')</t>
  </si>
  <si>
    <t>('npers', 'nveh', 'nlic', 'nftw', 'nptw', 'nwah', 'nmale', 'n65+')</t>
  </si>
  <si>
    <t>('npers', 'nveh', 'nlic', 'nftw', 'nptw', 'nwah', 'nchild', 'n65+')</t>
  </si>
  <si>
    <t>('npers', 'nveh', 'nlic', 'nftw', 'nptw', 'nstud', 'nfem', 'nmale')</t>
  </si>
  <si>
    <t>('npers', 'nveh', 'nlic', 'nftw', 'nptw', 'nstud', 'nfem', 'nchild')</t>
  </si>
  <si>
    <t>('npers', 'nveh', 'nlic', 'nftw', 'nptw', 'nstud', 'nfem', 'n65+')</t>
  </si>
  <si>
    <t>('npers', 'nveh', 'nlic', 'nftw', 'nptw', 'nstud', 'nmale', 'nchild')</t>
  </si>
  <si>
    <t>('npers', 'nveh', 'nlic', 'nftw', 'nptw', 'nstud', 'nmale', 'n65+')</t>
  </si>
  <si>
    <t>('npers', 'nveh', 'nlic', 'nftw', 'nptw', 'nstud', 'nchild', 'n65+')</t>
  </si>
  <si>
    <t>('npers', 'nveh', 'nlic', 'nftw', 'nptw', 'nfem', 'nmale', 'nchild')</t>
  </si>
  <si>
    <t>('npers', 'nveh', 'nlic', 'nftw', 'nptw', 'nfem', 'nmale', 'n65+')</t>
  </si>
  <si>
    <t>('npers', 'nveh', 'nlic', 'nftw', 'nptw', 'nfem', 'nchild', 'n65+')</t>
  </si>
  <si>
    <t>('npers', 'nveh', 'nlic', 'nftw', 'nptw', 'nmale', 'nchild', 'n65+')</t>
  </si>
  <si>
    <t>('npers', 'nveh', 'nlic', 'nftw', 'nwah', 'nstud', 'nfem', 'nmale')</t>
  </si>
  <si>
    <t>('npers', 'nveh', 'nlic', 'nftw', 'nwah', 'nstud', 'nfem', 'nchild')</t>
  </si>
  <si>
    <t>('npers', 'nveh', 'nlic', 'nftw', 'nwah', 'nstud', 'nfem', 'n65+')</t>
  </si>
  <si>
    <t>('npers', 'nveh', 'nlic', 'nftw', 'nwah', 'nstud', 'nmale', 'nchild')</t>
  </si>
  <si>
    <t>('npers', 'nveh', 'nlic', 'nftw', 'nwah', 'nstud', 'nmale', 'n65+')</t>
  </si>
  <si>
    <t>('npers', 'nveh', 'nlic', 'nftw', 'nwah', 'nstud', 'nchild', 'n65+')</t>
  </si>
  <si>
    <t>('npers', 'nveh', 'nlic', 'nftw', 'nwah', 'nfem', 'nmale', 'nchild')</t>
  </si>
  <si>
    <t>('npers', 'nveh', 'nlic', 'nftw', 'nwah', 'nfem', 'nmale', 'n65+')</t>
  </si>
  <si>
    <t>('npers', 'nveh', 'nlic', 'nftw', 'nwah', 'nfem', 'nchild', 'n65+')</t>
  </si>
  <si>
    <t>('npers', 'nveh', 'nlic', 'nftw', 'nwah', 'nmale', 'nchild', 'n65+')</t>
  </si>
  <si>
    <t>('npers', 'nveh', 'nlic', 'nftw', 'nstud', 'nfem', 'nmale', 'nchild')</t>
  </si>
  <si>
    <t>('npers', 'nveh', 'nlic', 'nftw', 'nstud', 'nfem', 'nmale', 'n65+')</t>
  </si>
  <si>
    <t>('npers', 'nveh', 'nlic', 'nftw', 'nstud', 'nfem', 'nchild', 'n65+')</t>
  </si>
  <si>
    <t>('npers', 'nveh', 'nlic', 'nftw', 'nstud', 'nmale', 'nchild', 'n65+')</t>
  </si>
  <si>
    <t>('npers', 'nveh', 'nlic', 'nftw', 'nfem', 'nmale', 'nchild', 'n65+')</t>
  </si>
  <si>
    <t>('npers', 'nveh', 'nlic', 'nptw', 'nwah', 'nstud', 'nfem', 'nmale')</t>
  </si>
  <si>
    <t>('npers', 'nveh', 'nlic', 'nptw', 'nwah', 'nstud', 'nfem', 'nchild')</t>
  </si>
  <si>
    <t>('npers', 'nveh', 'nlic', 'nptw', 'nwah', 'nstud', 'nfem', 'n65+')</t>
  </si>
  <si>
    <t>('npers', 'nveh', 'nlic', 'nptw', 'nwah', 'nstud', 'nmale', 'nchild')</t>
  </si>
  <si>
    <t>('npers', 'nveh', 'nlic', 'nptw', 'nwah', 'nstud', 'nmale', 'n65+')</t>
  </si>
  <si>
    <t>('npers', 'nveh', 'nlic', 'nptw', 'nwah', 'nstud', 'nchild', 'n65+')</t>
  </si>
  <si>
    <t>('npers', 'nveh', 'nlic', 'nptw', 'nwah', 'nfem', 'nmale', 'nchild')</t>
  </si>
  <si>
    <t>('npers', 'nveh', 'nlic', 'nptw', 'nwah', 'nfem', 'nmale', 'n65+')</t>
  </si>
  <si>
    <t>('npers', 'nveh', 'nlic', 'nptw', 'nwah', 'nfem', 'nchild', 'n65+')</t>
  </si>
  <si>
    <t>('npers', 'nveh', 'nlic', 'nptw', 'nwah', 'nmale', 'nchild', 'n65+')</t>
  </si>
  <si>
    <t>('npers', 'nveh', 'nlic', 'nptw', 'nstud', 'nfem', 'nmale', 'nchild')</t>
  </si>
  <si>
    <t>('npers', 'nveh', 'nlic', 'nptw', 'nstud', 'nfem', 'nmale', 'n65+')</t>
  </si>
  <si>
    <t>('npers', 'nveh', 'nlic', 'nptw', 'nstud', 'nfem', 'nchild', 'n65+')</t>
  </si>
  <si>
    <t>('npers', 'nveh', 'nlic', 'nptw', 'nstud', 'nmale', 'nchild', 'n65+')</t>
  </si>
  <si>
    <t>('npers', 'nveh', 'nlic', 'nptw', 'nfem', 'nmale', 'nchild', 'n65+')</t>
  </si>
  <si>
    <t>('npers', 'nveh', 'nlic', 'nwah', 'nstud', 'nfem', 'nmale', 'nchild')</t>
  </si>
  <si>
    <t>('npers', 'nveh', 'nlic', 'nwah', 'nstud', 'nfem', 'nmale', 'n65+')</t>
  </si>
  <si>
    <t>('npers', 'nveh', 'nlic', 'nwah', 'nstud', 'nfem', 'nchild', 'n65+')</t>
  </si>
  <si>
    <t>('npers', 'nveh', 'nlic', 'nwah', 'nstud', 'nmale', 'nchild', 'n65+')</t>
  </si>
  <si>
    <t>('npers', 'nveh', 'nlic', 'nwah', 'nfem', 'nmale', 'nchild', 'n65+')</t>
  </si>
  <si>
    <t>('npers', 'nveh', 'nlic', 'nstud', 'nfem', 'nmale', 'nchild', 'n65+')</t>
  </si>
  <si>
    <t>('npers', 'nveh', 'nftw', 'nptw', 'nwah', 'nstud', 'nfem', 'nmale')</t>
  </si>
  <si>
    <t>('npers', 'nveh', 'nftw', 'nptw', 'nwah', 'nstud', 'nfem', 'nchild')</t>
  </si>
  <si>
    <t>('npers', 'nveh', 'nftw', 'nptw', 'nwah', 'nstud', 'nfem', 'n65+')</t>
  </si>
  <si>
    <t>('npers', 'nveh', 'nftw', 'nptw', 'nwah', 'nstud', 'nmale', 'nchild')</t>
  </si>
  <si>
    <t>('npers', 'nveh', 'nftw', 'nptw', 'nwah', 'nstud', 'nmale', 'n65+')</t>
  </si>
  <si>
    <t>('npers', 'nveh', 'nftw', 'nptw', 'nwah', 'nstud', 'nchild', 'n65+')</t>
  </si>
  <si>
    <t>('npers', 'nveh', 'nftw', 'nptw', 'nwah', 'nfem', 'nmale', 'nchild')</t>
  </si>
  <si>
    <t>('npers', 'nveh', 'nftw', 'nptw', 'nwah', 'nfem', 'nmale', 'n65+')</t>
  </si>
  <si>
    <t>('npers', 'nveh', 'nftw', 'nptw', 'nwah', 'nfem', 'nchild', 'n65+')</t>
  </si>
  <si>
    <t>('npers', 'nveh', 'nftw', 'nptw', 'nwah', 'nmale', 'nchild', 'n65+')</t>
  </si>
  <si>
    <t>('npers', 'nveh', 'nftw', 'nptw', 'nstud', 'nfem', 'nmale', 'nchild')</t>
  </si>
  <si>
    <t>('npers', 'nveh', 'nftw', 'nptw', 'nstud', 'nfem', 'nmale', 'n65+')</t>
  </si>
  <si>
    <t>('npers', 'nveh', 'nftw', 'nptw', 'nstud', 'nfem', 'nchild', 'n65+')</t>
  </si>
  <si>
    <t>('npers', 'nveh', 'nftw', 'nptw', 'nstud', 'nmale', 'nchild', 'n65+')</t>
  </si>
  <si>
    <t>('npers', 'nveh', 'nftw', 'nptw', 'nfem', 'nmale', 'nchild', 'n65+')</t>
  </si>
  <si>
    <t>('npers', 'nveh', 'nftw', 'nwah', 'nstud', 'nfem', 'nmale', 'nchild')</t>
  </si>
  <si>
    <t>('npers', 'nveh', 'nftw', 'nwah', 'nstud', 'nfem', 'nmale', 'n65+')</t>
  </si>
  <si>
    <t>('npers', 'nveh', 'nftw', 'nwah', 'nstud', 'nfem', 'nchild', 'n65+')</t>
  </si>
  <si>
    <t>('npers', 'nveh', 'nftw', 'nwah', 'nstud', 'nmale', 'nchild', 'n65+')</t>
  </si>
  <si>
    <t>('npers', 'nveh', 'nftw', 'nwah', 'nfem', 'nmale', 'nchild', 'n65+')</t>
  </si>
  <si>
    <t>('npers', 'nveh', 'nftw', 'nstud', 'nfem', 'nmale', 'nchild', 'n65+')</t>
  </si>
  <si>
    <t>('npers', 'nveh', 'nptw', 'nwah', 'nstud', 'nfem', 'nmale', 'nchild')</t>
  </si>
  <si>
    <t>('npers', 'nveh', 'nptw', 'nwah', 'nstud', 'nfem', 'nmale', 'n65+')</t>
  </si>
  <si>
    <t>('npers', 'nveh', 'nptw', 'nwah', 'nstud', 'nfem', 'nchild', 'n65+')</t>
  </si>
  <si>
    <t>('npers', 'nveh', 'nptw', 'nwah', 'nstud', 'nmale', 'nchild', 'n65+')</t>
  </si>
  <si>
    <t>('npers', 'nveh', 'nptw', 'nwah', 'nfem', 'nmale', 'nchild', 'n65+')</t>
  </si>
  <si>
    <t>('npers', 'nveh', 'nptw', 'nstud', 'nfem', 'nmale', 'nchild', 'n65+')</t>
  </si>
  <si>
    <t>('npers', 'nveh', 'nwah', 'nstud', 'nfem', 'nmale', 'nchild', 'n65+')</t>
  </si>
  <si>
    <t>('npers', 'nlic', 'nftw', 'nptw', 'nwah', 'nstud', 'nfem', 'nmale')</t>
  </si>
  <si>
    <t>('npers', 'nlic', 'nftw', 'nptw', 'nwah', 'nstud', 'nfem', 'nchild')</t>
  </si>
  <si>
    <t>('npers', 'nlic', 'nftw', 'nptw', 'nwah', 'nstud', 'nfem', 'n65+')</t>
  </si>
  <si>
    <t>('npers', 'nlic', 'nftw', 'nptw', 'nwah', 'nstud', 'nmale', 'nchild')</t>
  </si>
  <si>
    <t>('npers', 'nlic', 'nftw', 'nptw', 'nwah', 'nstud', 'nmale', 'n65+')</t>
  </si>
  <si>
    <t>('npers', 'nlic', 'nftw', 'nptw', 'nwah', 'nstud', 'nchild', 'n65+')</t>
  </si>
  <si>
    <t>('npers', 'nlic', 'nftw', 'nptw', 'nwah', 'nfem', 'nmale', 'nchild')</t>
  </si>
  <si>
    <t>('npers', 'nlic', 'nftw', 'nptw', 'nwah', 'nfem', 'nmale', 'n65+')</t>
  </si>
  <si>
    <t>('npers', 'nlic', 'nftw', 'nptw', 'nwah', 'nfem', 'nchild', 'n65+')</t>
  </si>
  <si>
    <t>('npers', 'nlic', 'nftw', 'nptw', 'nwah', 'nmale', 'nchild', 'n65+')</t>
  </si>
  <si>
    <t>('npers', 'nlic', 'nftw', 'nptw', 'nstud', 'nfem', 'nmale', 'nchild')</t>
  </si>
  <si>
    <t>('npers', 'nlic', 'nftw', 'nptw', 'nstud', 'nfem', 'nmale', 'n65+')</t>
  </si>
  <si>
    <t>('npers', 'nlic', 'nftw', 'nptw', 'nstud', 'nfem', 'nchild', 'n65+')</t>
  </si>
  <si>
    <t>('npers', 'nlic', 'nftw', 'nptw', 'nstud', 'nmale', 'nchild', 'n65+')</t>
  </si>
  <si>
    <t>('npers', 'nlic', 'nftw', 'nptw', 'nfem', 'nmale', 'nchild', 'n65+')</t>
  </si>
  <si>
    <t>('npers', 'nlic', 'nftw', 'nwah', 'nstud', 'nfem', 'nmale', 'nchild')</t>
  </si>
  <si>
    <t>('npers', 'nlic', 'nftw', 'nwah', 'nstud', 'nfem', 'nmale', 'n65+')</t>
  </si>
  <si>
    <t>('npers', 'nlic', 'nftw', 'nwah', 'nstud', 'nfem', 'nchild', 'n65+')</t>
  </si>
  <si>
    <t>('npers', 'nlic', 'nftw', 'nwah', 'nstud', 'nmale', 'nchild', 'n65+')</t>
  </si>
  <si>
    <t>('npers', 'nlic', 'nftw', 'nwah', 'nfem', 'nmale', 'nchild', 'n65+')</t>
  </si>
  <si>
    <t>('npers', 'nlic', 'nftw', 'nstud', 'nfem', 'nmale', 'nchild', 'n65+')</t>
  </si>
  <si>
    <t>('npers', 'nlic', 'nptw', 'nwah', 'nstud', 'nfem', 'nmale', 'nchild')</t>
  </si>
  <si>
    <t>('npers', 'nlic', 'nptw', 'nwah', 'nstud', 'nfem', 'nmale', 'n65+')</t>
  </si>
  <si>
    <t>('npers', 'nlic', 'nptw', 'nwah', 'nstud', 'nfem', 'nchild', 'n65+')</t>
  </si>
  <si>
    <t>('npers', 'nlic', 'nptw', 'nwah', 'nstud', 'nmale', 'nchild', 'n65+')</t>
  </si>
  <si>
    <t>('npers', 'nlic', 'nptw', 'nwah', 'nfem', 'nmale', 'nchild', 'n65+')</t>
  </si>
  <si>
    <t>('npers', 'nlic', 'nptw', 'nstud', 'nfem', 'nmale', 'nchild', 'n65+')</t>
  </si>
  <si>
    <t>('npers', 'nlic', 'nwah', 'nstud', 'nfem', 'nmale', 'nchild', 'n65+')</t>
  </si>
  <si>
    <t>('npers', 'nftw', 'nptw', 'nwah', 'nstud', 'nfem', 'nmale', 'nchild')</t>
  </si>
  <si>
    <t>('npers', 'nftw', 'nptw', 'nwah', 'nstud', 'nfem', 'nmale', 'n65+')</t>
  </si>
  <si>
    <t>('npers', 'nftw', 'nptw', 'nwah', 'nstud', 'nfem', 'nchild', 'n65+')</t>
  </si>
  <si>
    <t>('npers', 'nftw', 'nptw', 'nwah', 'nstud', 'nmale', 'nchild', 'n65+')</t>
  </si>
  <si>
    <t>('npers', 'nftw', 'nptw', 'nwah', 'nfem', 'nmale', 'nchild', 'n65+')</t>
  </si>
  <si>
    <t>('npers', 'nftw', 'nptw', 'nstud', 'nfem', 'nmale', 'nchild', 'n65+')</t>
  </si>
  <si>
    <t>('npers', 'nftw', 'nwah', 'nstud', 'nfem', 'nmale', 'nchild', 'n65+')</t>
  </si>
  <si>
    <t>('npers', 'nptw', 'nwah', 'nstud', 'nfem', 'nmale', 'nchild', 'n65+')</t>
  </si>
  <si>
    <t>('nveh', 'nlic', 'nftw', 'nptw', 'nwah', 'nstud', 'nfem', 'nmale')</t>
  </si>
  <si>
    <t>('nveh', 'nlic', 'nftw', 'nptw', 'nwah', 'nstud', 'nfem', 'nchild')</t>
  </si>
  <si>
    <t>('nveh', 'nlic', 'nftw', 'nptw', 'nwah', 'nstud', 'nfem', 'n65+')</t>
  </si>
  <si>
    <t>('nveh', 'nlic', 'nftw', 'nptw', 'nwah', 'nstud', 'nmale', 'nchild')</t>
  </si>
  <si>
    <t>('nveh', 'nlic', 'nftw', 'nptw', 'nwah', 'nstud', 'nmale', 'n65+')</t>
  </si>
  <si>
    <t>('nveh', 'nlic', 'nftw', 'nptw', 'nwah', 'nstud', 'nchild', 'n65+')</t>
  </si>
  <si>
    <t>('nveh', 'nlic', 'nftw', 'nptw', 'nwah', 'nfem', 'nmale', 'nchild')</t>
  </si>
  <si>
    <t>('nveh', 'nlic', 'nftw', 'nptw', 'nwah', 'nfem', 'nmale', 'n65+')</t>
  </si>
  <si>
    <t>('nveh', 'nlic', 'nftw', 'nptw', 'nwah', 'nfem', 'nchild', 'n65+')</t>
  </si>
  <si>
    <t>('nveh', 'nlic', 'nftw', 'nptw', 'nwah', 'nmale', 'nchild', 'n65+')</t>
  </si>
  <si>
    <t>('nveh', 'nlic', 'nftw', 'nptw', 'nstud', 'nfem', 'nmale', 'nchild')</t>
  </si>
  <si>
    <t>('nveh', 'nlic', 'nftw', 'nptw', 'nstud', 'nfem', 'nmale', 'n65+')</t>
  </si>
  <si>
    <t>('nveh', 'nlic', 'nftw', 'nptw', 'nstud', 'nfem', 'nchild', 'n65+')</t>
  </si>
  <si>
    <t>('nveh', 'nlic', 'nftw', 'nptw', 'nstud', 'nmale', 'nchild', 'n65+')</t>
  </si>
  <si>
    <t>('nveh', 'nlic', 'nftw', 'nptw', 'nfem', 'nmale', 'nchild', 'n65+')</t>
  </si>
  <si>
    <t>('nveh', 'nlic', 'nftw', 'nwah', 'nstud', 'nfem', 'nmale', 'nchild')</t>
  </si>
  <si>
    <t>('nveh', 'nlic', 'nftw', 'nwah', 'nstud', 'nfem', 'nmale', 'n65+')</t>
  </si>
  <si>
    <t>('nveh', 'nlic', 'nftw', 'nwah', 'nstud', 'nfem', 'nchild', 'n65+')</t>
  </si>
  <si>
    <t>('nveh', 'nlic', 'nftw', 'nwah', 'nstud', 'nmale', 'nchild', 'n65+')</t>
  </si>
  <si>
    <t>('nveh', 'nlic', 'nftw', 'nwah', 'nfem', 'nmale', 'nchild', 'n65+')</t>
  </si>
  <si>
    <t>('nveh', 'nlic', 'nftw', 'nstud', 'nfem', 'nmale', 'nchild', 'n65+')</t>
  </si>
  <si>
    <t>('nveh', 'nlic', 'nptw', 'nwah', 'nstud', 'nfem', 'nmale', 'nchild')</t>
  </si>
  <si>
    <t>('nveh', 'nlic', 'nptw', 'nwah', 'nstud', 'nfem', 'nmale', 'n65+')</t>
  </si>
  <si>
    <t>('nveh', 'nlic', 'nptw', 'nwah', 'nstud', 'nfem', 'nchild', 'n65+')</t>
  </si>
  <si>
    <t>('nveh', 'nlic', 'nptw', 'nwah', 'nstud', 'nmale', 'nchild', 'n65+')</t>
  </si>
  <si>
    <t>('nveh', 'nlic', 'nptw', 'nwah', 'nfem', 'nmale', 'nchild', 'n65+')</t>
  </si>
  <si>
    <t>('nveh', 'nlic', 'nptw', 'nstud', 'nfem', 'nmale', 'nchild', 'n65+')</t>
  </si>
  <si>
    <t>('nveh', 'nlic', 'nwah', 'nstud', 'nfem', 'nmale', 'nchild', 'n65+')</t>
  </si>
  <si>
    <t>('nveh', 'nftw', 'nptw', 'nwah', 'nstud', 'nfem', 'nmale', 'nchild')</t>
  </si>
  <si>
    <t>('nveh', 'nftw', 'nptw', 'nwah', 'nstud', 'nfem', 'nmale', 'n65+')</t>
  </si>
  <si>
    <t>('nveh', 'nftw', 'nptw', 'nwah', 'nstud', 'nfem', 'nchild', 'n65+')</t>
  </si>
  <si>
    <t>('nveh', 'nftw', 'nptw', 'nwah', 'nstud', 'nmale', 'nchild', 'n65+')</t>
  </si>
  <si>
    <t>('nveh', 'nftw', 'nptw', 'nwah', 'nfem', 'nmale', 'nchild', 'n65+')</t>
  </si>
  <si>
    <t>('nveh', 'nftw', 'nptw', 'nstud', 'nfem', 'nmale', 'nchild', 'n65+')</t>
  </si>
  <si>
    <t>('nveh', 'nftw', 'nwah', 'nstud', 'nfem', 'nmale', 'nchild', 'n65+')</t>
  </si>
  <si>
    <t>('nveh', 'nptw', 'nwah', 'nstud', 'nfem', 'nmale', 'nchild', 'n65+')</t>
  </si>
  <si>
    <t>('nlic', 'nftw', 'nptw', 'nwah', 'nstud', 'nfem', 'nmale', 'nchild')</t>
  </si>
  <si>
    <t>('nlic', 'nftw', 'nptw', 'nwah', 'nstud', 'nfem', 'nmale', 'n65+')</t>
  </si>
  <si>
    <t>('nlic', 'nftw', 'nptw', 'nwah', 'nstud', 'nfem', 'nchild', 'n65+')</t>
  </si>
  <si>
    <t>('nlic', 'nftw', 'nptw', 'nwah', 'nstud', 'nmale', 'nchild', 'n65+')</t>
  </si>
  <si>
    <t>('nlic', 'nftw', 'nptw', 'nwah', 'nfem', 'nmale', 'nchild', 'n65+')</t>
  </si>
  <si>
    <t>('nlic', 'nftw', 'nptw', 'nstud', 'nfem', 'nmale', 'nchild', 'n65+')</t>
  </si>
  <si>
    <t>('nlic', 'nftw', 'nwah', 'nstud', 'nfem', 'nmale', 'nchild', 'n65+')</t>
  </si>
  <si>
    <t>('nlic', 'nptw', 'nwah', 'nstud', 'nfem', 'nmale', 'nchild', 'n65+')</t>
  </si>
  <si>
    <t>('nftw', 'nptw', 'nwah', 'nstud', 'nfem', 'nmale', 'nchild', 'n65+')</t>
  </si>
  <si>
    <t>('dwtype', 'npers', 'nveh', 'nlic', 'nftw', 'nptw', 'nwah', 'nstud', 'nfem')</t>
  </si>
  <si>
    <t>('dwtype', 'npers', 'nveh', 'nlic', 'nftw', 'nptw', 'nwah', 'nstud', 'nmale')</t>
  </si>
  <si>
    <t>('dwtype', 'npers', 'nveh', 'nlic', 'nftw', 'nptw', 'nwah', 'nstud', 'nchild')</t>
  </si>
  <si>
    <t>('dwtype', 'npers', 'nveh', 'nlic', 'nftw', 'nptw', 'nwah', 'nstud', 'n65+')</t>
  </si>
  <si>
    <t>('dwtype', 'npers', 'nveh', 'nlic', 'nftw', 'nptw', 'nwah', 'nfem', 'nmale')</t>
  </si>
  <si>
    <t>('dwtype', 'npers', 'nveh', 'nlic', 'nftw', 'nptw', 'nwah', 'nfem', 'nchild')</t>
  </si>
  <si>
    <t>('dwtype', 'npers', 'nveh', 'nlic', 'nftw', 'nptw', 'nwah', 'nfem', 'n65+')</t>
  </si>
  <si>
    <t>('dwtype', 'npers', 'nveh', 'nlic', 'nftw', 'nptw', 'nwah', 'nmale', 'nchild')</t>
  </si>
  <si>
    <t>('dwtype', 'npers', 'nveh', 'nlic', 'nftw', 'nptw', 'nwah', 'nmale', 'n65+')</t>
  </si>
  <si>
    <t>('dwtype', 'npers', 'nveh', 'nlic', 'nftw', 'nptw', 'nwah', 'nchild', 'n65+')</t>
  </si>
  <si>
    <t>('dwtype', 'npers', 'nveh', 'nlic', 'nftw', 'nptw', 'nstud', 'nfem', 'nmale')</t>
  </si>
  <si>
    <t>('dwtype', 'npers', 'nveh', 'nlic', 'nftw', 'nptw', 'nstud', 'nfem', 'nchild')</t>
  </si>
  <si>
    <t>('dwtype', 'npers', 'nveh', 'nlic', 'nftw', 'nptw', 'nstud', 'nfem', 'n65+')</t>
  </si>
  <si>
    <t>('dwtype', 'npers', 'nveh', 'nlic', 'nftw', 'nptw', 'nstud', 'nmale', 'nchild')</t>
  </si>
  <si>
    <t>('dwtype', 'npers', 'nveh', 'nlic', 'nftw', 'nptw', 'nstud', 'nmale', 'n65+')</t>
  </si>
  <si>
    <t>('dwtype', 'npers', 'nveh', 'nlic', 'nftw', 'nptw', 'nstud', 'nchild', 'n65+')</t>
  </si>
  <si>
    <t>('dwtype', 'npers', 'nveh', 'nlic', 'nftw', 'nptw', 'nfem', 'nmale', 'nchild')</t>
  </si>
  <si>
    <t>('dwtype', 'npers', 'nveh', 'nlic', 'nftw', 'nptw', 'nfem', 'nmale', 'n65+')</t>
  </si>
  <si>
    <t>('dwtype', 'npers', 'nveh', 'nlic', 'nftw', 'nptw', 'nfem', 'nchild', 'n65+')</t>
  </si>
  <si>
    <t>('dwtype', 'npers', 'nveh', 'nlic', 'nftw', 'nptw', 'nmale', 'nchild', 'n65+')</t>
  </si>
  <si>
    <t>('dwtype', 'npers', 'nveh', 'nlic', 'nftw', 'nwah', 'nstud', 'nfem', 'nmale')</t>
  </si>
  <si>
    <t>('dwtype', 'npers', 'nveh', 'nlic', 'nftw', 'nwah', 'nstud', 'nfem', 'nchild')</t>
  </si>
  <si>
    <t>('dwtype', 'npers', 'nveh', 'nlic', 'nftw', 'nwah', 'nstud', 'nfem', 'n65+')</t>
  </si>
  <si>
    <t>('dwtype', 'npers', 'nveh', 'nlic', 'nftw', 'nwah', 'nstud', 'nmale', 'nchild')</t>
  </si>
  <si>
    <t>('dwtype', 'npers', 'nveh', 'nlic', 'nftw', 'nwah', 'nstud', 'nmale', 'n65+')</t>
  </si>
  <si>
    <t>('dwtype', 'npers', 'nveh', 'nlic', 'nftw', 'nwah', 'nstud', 'nchild', 'n65+')</t>
  </si>
  <si>
    <t>('dwtype', 'npers', 'nveh', 'nlic', 'nftw', 'nwah', 'nfem', 'nmale', 'nchild')</t>
  </si>
  <si>
    <t>('dwtype', 'npers', 'nveh', 'nlic', 'nftw', 'nwah', 'nfem', 'nmale', 'n65+')</t>
  </si>
  <si>
    <t>('dwtype', 'npers', 'nveh', 'nlic', 'nftw', 'nwah', 'nfem', 'nchild', 'n65+')</t>
  </si>
  <si>
    <t>('dwtype', 'npers', 'nveh', 'nlic', 'nftw', 'nwah', 'nmale', 'nchild', 'n65+')</t>
  </si>
  <si>
    <t>('dwtype', 'npers', 'nveh', 'nlic', 'nftw', 'nstud', 'nfem', 'nmale', 'nchild')</t>
  </si>
  <si>
    <t>('dwtype', 'npers', 'nveh', 'nlic', 'nftw', 'nstud', 'nfem', 'nmale', 'n65+')</t>
  </si>
  <si>
    <t>('dwtype', 'npers', 'nveh', 'nlic', 'nftw', 'nstud', 'nfem', 'nchild', 'n65+')</t>
  </si>
  <si>
    <t>('dwtype', 'npers', 'nveh', 'nlic', 'nftw', 'nstud', 'nmale', 'nchild', 'n65+')</t>
  </si>
  <si>
    <t>('dwtype', 'npers', 'nveh', 'nlic', 'nftw', 'nfem', 'nmale', 'nchild', 'n65+')</t>
  </si>
  <si>
    <t>('dwtype', 'npers', 'nveh', 'nlic', 'nptw', 'nwah', 'nstud', 'nfem', 'nmale')</t>
  </si>
  <si>
    <t>('dwtype', 'npers', 'nveh', 'nlic', 'nptw', 'nwah', 'nstud', 'nfem', 'nchild')</t>
  </si>
  <si>
    <t>('dwtype', 'npers', 'nveh', 'nlic', 'nptw', 'nwah', 'nstud', 'nfem', 'n65+')</t>
  </si>
  <si>
    <t>('dwtype', 'npers', 'nveh', 'nlic', 'nptw', 'nwah', 'nstud', 'nmale', 'nchild')</t>
  </si>
  <si>
    <t>('dwtype', 'npers', 'nveh', 'nlic', 'nptw', 'nwah', 'nstud', 'nmale', 'n65+')</t>
  </si>
  <si>
    <t>('dwtype', 'npers', 'nveh', 'nlic', 'nptw', 'nwah', 'nstud', 'nchild', 'n65+')</t>
  </si>
  <si>
    <t>('dwtype', 'npers', 'nveh', 'nlic', 'nptw', 'nwah', 'nfem', 'nmale', 'nchild')</t>
  </si>
  <si>
    <t>('dwtype', 'npers', 'nveh', 'nlic', 'nptw', 'nwah', 'nfem', 'nmale', 'n65+')</t>
  </si>
  <si>
    <t>('dwtype', 'npers', 'nveh', 'nlic', 'nptw', 'nwah', 'nfem', 'nchild', 'n65+')</t>
  </si>
  <si>
    <t>('dwtype', 'npers', 'nveh', 'nlic', 'nptw', 'nwah', 'nmale', 'nchild', 'n65+')</t>
  </si>
  <si>
    <t>('dwtype', 'npers', 'nveh', 'nlic', 'nptw', 'nstud', 'nfem', 'nmale', 'nchild')</t>
  </si>
  <si>
    <t>('dwtype', 'npers', 'nveh', 'nlic', 'nptw', 'nstud', 'nfem', 'nmale', 'n65+')</t>
  </si>
  <si>
    <t>('dwtype', 'npers', 'nveh', 'nlic', 'nptw', 'nstud', 'nfem', 'nchild', 'n65+')</t>
  </si>
  <si>
    <t>('dwtype', 'npers', 'nveh', 'nlic', 'nptw', 'nstud', 'nmale', 'nchild', 'n65+')</t>
  </si>
  <si>
    <t>('dwtype', 'npers', 'nveh', 'nlic', 'nptw', 'nfem', 'nmale', 'nchild', 'n65+')</t>
  </si>
  <si>
    <t>('dwtype', 'npers', 'nveh', 'nlic', 'nwah', 'nstud', 'nfem', 'nmale', 'nchild')</t>
  </si>
  <si>
    <t>('dwtype', 'npers', 'nveh', 'nlic', 'nwah', 'nstud', 'nfem', 'nmale', 'n65+')</t>
  </si>
  <si>
    <t>('dwtype', 'npers', 'nveh', 'nlic', 'nwah', 'nstud', 'nfem', 'nchild', 'n65+')</t>
  </si>
  <si>
    <t>('dwtype', 'npers', 'nveh', 'nlic', 'nwah', 'nstud', 'nmale', 'nchild', 'n65+')</t>
  </si>
  <si>
    <t>('dwtype', 'npers', 'nveh', 'nlic', 'nwah', 'nfem', 'nmale', 'nchild', 'n65+')</t>
  </si>
  <si>
    <t>('dwtype', 'npers', 'nveh', 'nlic', 'nstud', 'nfem', 'nmale', 'nchild', 'n65+')</t>
  </si>
  <si>
    <t>('dwtype', 'npers', 'nveh', 'nftw', 'nptw', 'nwah', 'nstud', 'nfem', 'nmale')</t>
  </si>
  <si>
    <t>('dwtype', 'npers', 'nveh', 'nftw', 'nptw', 'nwah', 'nstud', 'nfem', 'nchild')</t>
  </si>
  <si>
    <t>('dwtype', 'npers', 'nveh', 'nftw', 'nptw', 'nwah', 'nstud', 'nfem', 'n65+')</t>
  </si>
  <si>
    <t>('dwtype', 'npers', 'nveh', 'nftw', 'nptw', 'nwah', 'nstud', 'nmale', 'nchild')</t>
  </si>
  <si>
    <t>('dwtype', 'npers', 'nveh', 'nftw', 'nptw', 'nwah', 'nstud', 'nmale', 'n65+')</t>
  </si>
  <si>
    <t>('dwtype', 'npers', 'nveh', 'nftw', 'nptw', 'nwah', 'nstud', 'nchild', 'n65+')</t>
  </si>
  <si>
    <t>('dwtype', 'npers', 'nveh', 'nftw', 'nptw', 'nwah', 'nfem', 'nmale', 'nchild')</t>
  </si>
  <si>
    <t>('dwtype', 'npers', 'nveh', 'nftw', 'nptw', 'nwah', 'nfem', 'nmale', 'n65+')</t>
  </si>
  <si>
    <t>('dwtype', 'npers', 'nveh', 'nftw', 'nptw', 'nwah', 'nfem', 'nchild', 'n65+')</t>
  </si>
  <si>
    <t>('dwtype', 'npers', 'nveh', 'nftw', 'nptw', 'nwah', 'nmale', 'nchild', 'n65+')</t>
  </si>
  <si>
    <t>('dwtype', 'npers', 'nveh', 'nftw', 'nptw', 'nstud', 'nfem', 'nmale', 'nchild')</t>
  </si>
  <si>
    <t>('dwtype', 'npers', 'nveh', 'nftw', 'nptw', 'nstud', 'nfem', 'nmale', 'n65+')</t>
  </si>
  <si>
    <t>('dwtype', 'npers', 'nveh', 'nftw', 'nptw', 'nstud', 'nfem', 'nchild', 'n65+')</t>
  </si>
  <si>
    <t>('dwtype', 'npers', 'nveh', 'nftw', 'nptw', 'nstud', 'nmale', 'nchild', 'n65+')</t>
  </si>
  <si>
    <t>('dwtype', 'npers', 'nveh', 'nftw', 'nptw', 'nfem', 'nmale', 'nchild', 'n65+')</t>
  </si>
  <si>
    <t>('dwtype', 'npers', 'nveh', 'nftw', 'nwah', 'nstud', 'nfem', 'nmale', 'nchild')</t>
  </si>
  <si>
    <t>('dwtype', 'npers', 'nveh', 'nftw', 'nwah', 'nstud', 'nfem', 'nmale', 'n65+')</t>
  </si>
  <si>
    <t>('dwtype', 'npers', 'nveh', 'nftw', 'nwah', 'nstud', 'nfem', 'nchild', 'n65+')</t>
  </si>
  <si>
    <t>('dwtype', 'npers', 'nveh', 'nftw', 'nwah', 'nstud', 'nmale', 'nchild', 'n65+')</t>
  </si>
  <si>
    <t>('dwtype', 'npers', 'nveh', 'nftw', 'nwah', 'nfem', 'nmale', 'nchild', 'n65+')</t>
  </si>
  <si>
    <t>('dwtype', 'npers', 'nveh', 'nftw', 'nstud', 'nfem', 'nmale', 'nchild', 'n65+')</t>
  </si>
  <si>
    <t>('dwtype', 'npers', 'nveh', 'nptw', 'nwah', 'nstud', 'nfem', 'nmale', 'nchild')</t>
  </si>
  <si>
    <t>('dwtype', 'npers', 'nveh', 'nptw', 'nwah', 'nstud', 'nfem', 'nmale', 'n65+')</t>
  </si>
  <si>
    <t>('dwtype', 'npers', 'nveh', 'nptw', 'nwah', 'nstud', 'nfem', 'nchild', 'n65+')</t>
  </si>
  <si>
    <t>('dwtype', 'npers', 'nveh', 'nptw', 'nwah', 'nstud', 'nmale', 'nchild', 'n65+')</t>
  </si>
  <si>
    <t>('dwtype', 'npers', 'nveh', 'nptw', 'nwah', 'nfem', 'nmale', 'nchild', 'n65+')</t>
  </si>
  <si>
    <t>('dwtype', 'npers', 'nveh', 'nptw', 'nstud', 'nfem', 'nmale', 'nchild', 'n65+')</t>
  </si>
  <si>
    <t>('dwtype', 'npers', 'nveh', 'nwah', 'nstud', 'nfem', 'nmale', 'nchild', 'n65+')</t>
  </si>
  <si>
    <t>('dwtype', 'npers', 'nlic', 'nftw', 'nptw', 'nwah', 'nstud', 'nfem', 'nmale')</t>
  </si>
  <si>
    <t>('dwtype', 'npers', 'nlic', 'nftw', 'nptw', 'nwah', 'nstud', 'nfem', 'nchild')</t>
  </si>
  <si>
    <t>('dwtype', 'npers', 'nlic', 'nftw', 'nptw', 'nwah', 'nstud', 'nfem', 'n65+')</t>
  </si>
  <si>
    <t>('dwtype', 'npers', 'nlic', 'nftw', 'nptw', 'nwah', 'nstud', 'nmale', 'nchild')</t>
  </si>
  <si>
    <t>('dwtype', 'npers', 'nlic', 'nftw', 'nptw', 'nwah', 'nstud', 'nmale', 'n65+')</t>
  </si>
  <si>
    <t>('dwtype', 'npers', 'nlic', 'nftw', 'nptw', 'nwah', 'nstud', 'nchild', 'n65+')</t>
  </si>
  <si>
    <t>('dwtype', 'npers', 'nlic', 'nftw', 'nptw', 'nwah', 'nfem', 'nmale', 'nchild')</t>
  </si>
  <si>
    <t>('dwtype', 'npers', 'nlic', 'nftw', 'nptw', 'nwah', 'nfem', 'nmale', 'n65+')</t>
  </si>
  <si>
    <t>('dwtype', 'npers', 'nlic', 'nftw', 'nptw', 'nwah', 'nfem', 'nchild', 'n65+')</t>
  </si>
  <si>
    <t>('dwtype', 'npers', 'nlic', 'nftw', 'nptw', 'nwah', 'nmale', 'nchild', 'n65+')</t>
  </si>
  <si>
    <t>('dwtype', 'npers', 'nlic', 'nftw', 'nptw', 'nstud', 'nfem', 'nmale', 'nchild')</t>
  </si>
  <si>
    <t>('dwtype', 'npers', 'nlic', 'nftw', 'nptw', 'nstud', 'nfem', 'nmale', 'n65+')</t>
  </si>
  <si>
    <t>('dwtype', 'npers', 'nlic', 'nftw', 'nptw', 'nstud', 'nfem', 'nchild', 'n65+')</t>
  </si>
  <si>
    <t>('dwtype', 'npers', 'nlic', 'nftw', 'nptw', 'nstud', 'nmale', 'nchild', 'n65+')</t>
  </si>
  <si>
    <t>('dwtype', 'npers', 'nlic', 'nftw', 'nptw', 'nfem', 'nmale', 'nchild', 'n65+')</t>
  </si>
  <si>
    <t>('dwtype', 'npers', 'nlic', 'nftw', 'nwah', 'nstud', 'nfem', 'nmale', 'nchild')</t>
  </si>
  <si>
    <t>('dwtype', 'npers', 'nlic', 'nftw', 'nwah', 'nstud', 'nfem', 'nmale', 'n65+')</t>
  </si>
  <si>
    <t>('dwtype', 'npers', 'nlic', 'nftw', 'nwah', 'nstud', 'nfem', 'nchild', 'n65+')</t>
  </si>
  <si>
    <t>('dwtype', 'npers', 'nlic', 'nftw', 'nwah', 'nstud', 'nmale', 'nchild', 'n65+')</t>
  </si>
  <si>
    <t>('dwtype', 'npers', 'nlic', 'nftw', 'nwah', 'nfem', 'nmale', 'nchild', 'n65+')</t>
  </si>
  <si>
    <t>('dwtype', 'npers', 'nlic', 'nftw', 'nstud', 'nfem', 'nmale', 'nchild', 'n65+')</t>
  </si>
  <si>
    <t>('dwtype', 'npers', 'nlic', 'nptw', 'nwah', 'nstud', 'nfem', 'nmale', 'nchild')</t>
  </si>
  <si>
    <t>('dwtype', 'npers', 'nlic', 'nptw', 'nwah', 'nstud', 'nfem', 'nmale', 'n65+')</t>
  </si>
  <si>
    <t>('dwtype', 'npers', 'nlic', 'nptw', 'nwah', 'nstud', 'nfem', 'nchild', 'n65+')</t>
  </si>
  <si>
    <t>('dwtype', 'npers', 'nlic', 'nptw', 'nwah', 'nstud', 'nmale', 'nchild', 'n65+')</t>
  </si>
  <si>
    <t>('dwtype', 'npers', 'nlic', 'nptw', 'nwah', 'nfem', 'nmale', 'nchild', 'n65+')</t>
  </si>
  <si>
    <t>('dwtype', 'npers', 'nlic', 'nptw', 'nstud', 'nfem', 'nmale', 'nchild', 'n65+')</t>
  </si>
  <si>
    <t>('dwtype', 'npers', 'nlic', 'nwah', 'nstud', 'nfem', 'nmale', 'nchild', 'n65+')</t>
  </si>
  <si>
    <t>('dwtype', 'npers', 'nftw', 'nptw', 'nwah', 'nstud', 'nfem', 'nmale', 'nchild')</t>
  </si>
  <si>
    <t>('dwtype', 'npers', 'nftw', 'nptw', 'nwah', 'nstud', 'nfem', 'nmale', 'n65+')</t>
  </si>
  <si>
    <t>('dwtype', 'npers', 'nftw', 'nptw', 'nwah', 'nstud', 'nfem', 'nchild', 'n65+')</t>
  </si>
  <si>
    <t>('dwtype', 'npers', 'nftw', 'nptw', 'nwah', 'nstud', 'nmale', 'nchild', 'n65+')</t>
  </si>
  <si>
    <t>('dwtype', 'npers', 'nftw', 'nptw', 'nwah', 'nfem', 'nmale', 'nchild', 'n65+')</t>
  </si>
  <si>
    <t>('dwtype', 'npers', 'nftw', 'nptw', 'nstud', 'nfem', 'nmale', 'nchild', 'n65+')</t>
  </si>
  <si>
    <t>('dwtype', 'npers', 'nftw', 'nwah', 'nstud', 'nfem', 'nmale', 'nchild', 'n65+')</t>
  </si>
  <si>
    <t>('dwtype', 'npers', 'nptw', 'nwah', 'nstud', 'nfem', 'nmale', 'nchild', 'n65+')</t>
  </si>
  <si>
    <t>('dwtype', 'nveh', 'nlic', 'nftw', 'nptw', 'nwah', 'nstud', 'nfem', 'nmale')</t>
  </si>
  <si>
    <t>('dwtype', 'nveh', 'nlic', 'nftw', 'nptw', 'nwah', 'nstud', 'nfem', 'nchild')</t>
  </si>
  <si>
    <t>('dwtype', 'nveh', 'nlic', 'nftw', 'nptw', 'nwah', 'nstud', 'nfem', 'n65+')</t>
  </si>
  <si>
    <t>('dwtype', 'nveh', 'nlic', 'nftw', 'nptw', 'nwah', 'nstud', 'nmale', 'nchild')</t>
  </si>
  <si>
    <t>('dwtype', 'nveh', 'nlic', 'nftw', 'nptw', 'nwah', 'nstud', 'nmale', 'n65+')</t>
  </si>
  <si>
    <t>('dwtype', 'nveh', 'nlic', 'nftw', 'nptw', 'nwah', 'nstud', 'nchild', 'n65+')</t>
  </si>
  <si>
    <t>('dwtype', 'nveh', 'nlic', 'nftw', 'nptw', 'nwah', 'nfem', 'nmale', 'nchild')</t>
  </si>
  <si>
    <t>('dwtype', 'nveh', 'nlic', 'nftw', 'nptw', 'nwah', 'nfem', 'nmale', 'n65+')</t>
  </si>
  <si>
    <t>('dwtype', 'nveh', 'nlic', 'nftw', 'nptw', 'nwah', 'nfem', 'nchild', 'n65+')</t>
  </si>
  <si>
    <t>('dwtype', 'nveh', 'nlic', 'nftw', 'nptw', 'nwah', 'nmale', 'nchild', 'n65+')</t>
  </si>
  <si>
    <t>('dwtype', 'nveh', 'nlic', 'nftw', 'nptw', 'nstud', 'nfem', 'nmale', 'nchild')</t>
  </si>
  <si>
    <t>('dwtype', 'nveh', 'nlic', 'nftw', 'nptw', 'nstud', 'nfem', 'nmale', 'n65+')</t>
  </si>
  <si>
    <t>('dwtype', 'nveh', 'nlic', 'nftw', 'nptw', 'nstud', 'nfem', 'nchild', 'n65+')</t>
  </si>
  <si>
    <t>('dwtype', 'nveh', 'nlic', 'nftw', 'nptw', 'nstud', 'nmale', 'nchild', 'n65+')</t>
  </si>
  <si>
    <t>('dwtype', 'nveh', 'nlic', 'nftw', 'nptw', 'nfem', 'nmale', 'nchild', 'n65+')</t>
  </si>
  <si>
    <t>('dwtype', 'nveh', 'nlic', 'nftw', 'nwah', 'nstud', 'nfem', 'nmale', 'nchild')</t>
  </si>
  <si>
    <t>('dwtype', 'nveh', 'nlic', 'nftw', 'nwah', 'nstud', 'nfem', 'nmale', 'n65+')</t>
  </si>
  <si>
    <t>('dwtype', 'nveh', 'nlic', 'nftw', 'nwah', 'nstud', 'nfem', 'nchild', 'n65+')</t>
  </si>
  <si>
    <t>('dwtype', 'nveh', 'nlic', 'nftw', 'nwah', 'nstud', 'nmale', 'nchild', 'n65+')</t>
  </si>
  <si>
    <t>('dwtype', 'nveh', 'nlic', 'nftw', 'nwah', 'nfem', 'nmale', 'nchild', 'n65+')</t>
  </si>
  <si>
    <t>('dwtype', 'nveh', 'nlic', 'nftw', 'nstud', 'nfem', 'nmale', 'nchild', 'n65+')</t>
  </si>
  <si>
    <t>('dwtype', 'nveh', 'nlic', 'nptw', 'nwah', 'nstud', 'nfem', 'nmale', 'nchild')</t>
  </si>
  <si>
    <t>('dwtype', 'nveh', 'nlic', 'nptw', 'nwah', 'nstud', 'nfem', 'nmale', 'n65+')</t>
  </si>
  <si>
    <t>('dwtype', 'nveh', 'nlic', 'nptw', 'nwah', 'nstud', 'nfem', 'nchild', 'n65+')</t>
  </si>
  <si>
    <t>('dwtype', 'nveh', 'nlic', 'nptw', 'nwah', 'nstud', 'nmale', 'nchild', 'n65+')</t>
  </si>
  <si>
    <t>('dwtype', 'nveh', 'nlic', 'nptw', 'nwah', 'nfem', 'nmale', 'nchild', 'n65+')</t>
  </si>
  <si>
    <t>('dwtype', 'nveh', 'nlic', 'nptw', 'nstud', 'nfem', 'nmale', 'nchild', 'n65+')</t>
  </si>
  <si>
    <t>('dwtype', 'nveh', 'nlic', 'nwah', 'nstud', 'nfem', 'nmale', 'nchild', 'n65+')</t>
  </si>
  <si>
    <t>('dwtype', 'nveh', 'nftw', 'nptw', 'nwah', 'nstud', 'nfem', 'nmale', 'nchild')</t>
  </si>
  <si>
    <t>('dwtype', 'nveh', 'nftw', 'nptw', 'nwah', 'nstud', 'nfem', 'nmale', 'n65+')</t>
  </si>
  <si>
    <t>('dwtype', 'nveh', 'nftw', 'nptw', 'nwah', 'nstud', 'nfem', 'nchild', 'n65+')</t>
  </si>
  <si>
    <t>('dwtype', 'nveh', 'nftw', 'nptw', 'nwah', 'nstud', 'nmale', 'nchild', 'n65+')</t>
  </si>
  <si>
    <t>('dwtype', 'nveh', 'nftw', 'nptw', 'nwah', 'nfem', 'nmale', 'nchild', 'n65+')</t>
  </si>
  <si>
    <t>('dwtype', 'nveh', 'nftw', 'nptw', 'nstud', 'nfem', 'nmale', 'nchild', 'n65+')</t>
  </si>
  <si>
    <t>('dwtype', 'nveh', 'nftw', 'nwah', 'nstud', 'nfem', 'nmale', 'nchild', 'n65+')</t>
  </si>
  <si>
    <t>('dwtype', 'nveh', 'nptw', 'nwah', 'nstud', 'nfem', 'nmale', 'nchild', 'n65+')</t>
  </si>
  <si>
    <t>('dwtype', 'nlic', 'nftw', 'nptw', 'nwah', 'nstud', 'nfem', 'nmale', 'nchild')</t>
  </si>
  <si>
    <t>('dwtype', 'nlic', 'nftw', 'nptw', 'nwah', 'nstud', 'nfem', 'nmale', 'n65+')</t>
  </si>
  <si>
    <t>('dwtype', 'nlic', 'nftw', 'nptw', 'nwah', 'nstud', 'nfem', 'nchild', 'n65+')</t>
  </si>
  <si>
    <t>('dwtype', 'nlic', 'nftw', 'nptw', 'nwah', 'nstud', 'nmale', 'nchild', 'n65+')</t>
  </si>
  <si>
    <t>('dwtype', 'nlic', 'nftw', 'nptw', 'nwah', 'nfem', 'nmale', 'nchild', 'n65+')</t>
  </si>
  <si>
    <t>('dwtype', 'nlic', 'nftw', 'nptw', 'nstud', 'nfem', 'nmale', 'nchild', 'n65+')</t>
  </si>
  <si>
    <t>('dwtype', 'nlic', 'nftw', 'nwah', 'nstud', 'nfem', 'nmale', 'nchild', 'n65+')</t>
  </si>
  <si>
    <t>('dwtype', 'nlic', 'nptw', 'nwah', 'nstud', 'nfem', 'nmale', 'nchild', 'n65+')</t>
  </si>
  <si>
    <t>('dwtype', 'nftw', 'nptw', 'nwah', 'nstud', 'nfem', 'nmale', 'nchild', 'n65+')</t>
  </si>
  <si>
    <t>('npers', 'nveh', 'nlic', 'nftw', 'nptw', 'nwah', 'nstud', 'nfem', 'nmale')</t>
  </si>
  <si>
    <t>('npers', 'nveh', 'nlic', 'nftw', 'nptw', 'nwah', 'nstud', 'nfem', 'nchild')</t>
  </si>
  <si>
    <t>('npers', 'nveh', 'nlic', 'nftw', 'nptw', 'nwah', 'nstud', 'nfem', 'n65+')</t>
  </si>
  <si>
    <t>('npers', 'nveh', 'nlic', 'nftw', 'nptw', 'nwah', 'nstud', 'nmale', 'nchild')</t>
  </si>
  <si>
    <t>('npers', 'nveh', 'nlic', 'nftw', 'nptw', 'nwah', 'nstud', 'nmale', 'n65+')</t>
  </si>
  <si>
    <t>('npers', 'nveh', 'nlic', 'nftw', 'nptw', 'nwah', 'nstud', 'nchild', 'n65+')</t>
  </si>
  <si>
    <t>('npers', 'nveh', 'nlic', 'nftw', 'nptw', 'nwah', 'nfem', 'nmale', 'nchild')</t>
  </si>
  <si>
    <t>('npers', 'nveh', 'nlic', 'nftw', 'nptw', 'nwah', 'nfem', 'nmale', 'n65+')</t>
  </si>
  <si>
    <t>('npers', 'nveh', 'nlic', 'nftw', 'nptw', 'nwah', 'nfem', 'nchild', 'n65+')</t>
  </si>
  <si>
    <t>('npers', 'nveh', 'nlic', 'nftw', 'nptw', 'nwah', 'nmale', 'nchild', 'n65+')</t>
  </si>
  <si>
    <t>('npers', 'nveh', 'nlic', 'nftw', 'nptw', 'nstud', 'nfem', 'nmale', 'nchild')</t>
  </si>
  <si>
    <t>('npers', 'nveh', 'nlic', 'nftw', 'nptw', 'nstud', 'nfem', 'nmale', 'n65+')</t>
  </si>
  <si>
    <t>('npers', 'nveh', 'nlic', 'nftw', 'nptw', 'nstud', 'nfem', 'nchild', 'n65+')</t>
  </si>
  <si>
    <t>('npers', 'nveh', 'nlic', 'nftw', 'nptw', 'nstud', 'nmale', 'nchild', 'n65+')</t>
  </si>
  <si>
    <t>('npers', 'nveh', 'nlic', 'nftw', 'nptw', 'nfem', 'nmale', 'nchild', 'n65+')</t>
  </si>
  <si>
    <t>('npers', 'nveh', 'nlic', 'nftw', 'nwah', 'nstud', 'nfem', 'nmale', 'nchild')</t>
  </si>
  <si>
    <t>('npers', 'nveh', 'nlic', 'nftw', 'nwah', 'nstud', 'nfem', 'nmale', 'n65+')</t>
  </si>
  <si>
    <t>('npers', 'nveh', 'nlic', 'nftw', 'nwah', 'nstud', 'nfem', 'nchild', 'n65+')</t>
  </si>
  <si>
    <t>('npers', 'nveh', 'nlic', 'nftw', 'nwah', 'nstud', 'nmale', 'nchild', 'n65+')</t>
  </si>
  <si>
    <t>('npers', 'nveh', 'nlic', 'nftw', 'nwah', 'nfem', 'nmale', 'nchild', 'n65+')</t>
  </si>
  <si>
    <t>('npers', 'nveh', 'nlic', 'nftw', 'nstud', 'nfem', 'nmale', 'nchild', 'n65+')</t>
  </si>
  <si>
    <t>('npers', 'nveh', 'nlic', 'nptw', 'nwah', 'nstud', 'nfem', 'nmale', 'nchild')</t>
  </si>
  <si>
    <t>('npers', 'nveh', 'nlic', 'nptw', 'nwah', 'nstud', 'nfem', 'nmale', 'n65+')</t>
  </si>
  <si>
    <t>('npers', 'nveh', 'nlic', 'nptw', 'nwah', 'nstud', 'nfem', 'nchild', 'n65+')</t>
  </si>
  <si>
    <t>('npers', 'nveh', 'nlic', 'nptw', 'nwah', 'nstud', 'nmale', 'nchild', 'n65+')</t>
  </si>
  <si>
    <t>('npers', 'nveh', 'nlic', 'nptw', 'nwah', 'nfem', 'nmale', 'nchild', 'n65+')</t>
  </si>
  <si>
    <t>('npers', 'nveh', 'nlic', 'nptw', 'nstud', 'nfem', 'nmale', 'nchild', 'n65+')</t>
  </si>
  <si>
    <t>('npers', 'nveh', 'nlic', 'nwah', 'nstud', 'nfem', 'nmale', 'nchild', 'n65+')</t>
  </si>
  <si>
    <t>('npers', 'nveh', 'nftw', 'nptw', 'nwah', 'nstud', 'nfem', 'nmale', 'nchild')</t>
  </si>
  <si>
    <t>('npers', 'nveh', 'nftw', 'nptw', 'nwah', 'nstud', 'nfem', 'nmale', 'n65+')</t>
  </si>
  <si>
    <t>('npers', 'nveh', 'nftw', 'nptw', 'nwah', 'nstud', 'nfem', 'nchild', 'n65+')</t>
  </si>
  <si>
    <t>('npers', 'nveh', 'nftw', 'nptw', 'nwah', 'nstud', 'nmale', 'nchild', 'n65+')</t>
  </si>
  <si>
    <t>('npers', 'nveh', 'nftw', 'nptw', 'nwah', 'nfem', 'nmale', 'nchild', 'n65+')</t>
  </si>
  <si>
    <t>('npers', 'nveh', 'nftw', 'nptw', 'nstud', 'nfem', 'nmale', 'nchild', 'n65+')</t>
  </si>
  <si>
    <t>('npers', 'nveh', 'nftw', 'nwah', 'nstud', 'nfem', 'nmale', 'nchild', 'n65+')</t>
  </si>
  <si>
    <t>('npers', 'nveh', 'nptw', 'nwah', 'nstud', 'nfem', 'nmale', 'nchild', 'n65+')</t>
  </si>
  <si>
    <t>('npers', 'nlic', 'nftw', 'nptw', 'nwah', 'nstud', 'nfem', 'nmale', 'nchild')</t>
  </si>
  <si>
    <t>('npers', 'nlic', 'nftw', 'nptw', 'nwah', 'nstud', 'nfem', 'nmale', 'n65+')</t>
  </si>
  <si>
    <t>('npers', 'nlic', 'nftw', 'nptw', 'nwah', 'nstud', 'nfem', 'nchild', 'n65+')</t>
  </si>
  <si>
    <t>('npers', 'nlic', 'nftw', 'nptw', 'nwah', 'nstud', 'nmale', 'nchild', 'n65+')</t>
  </si>
  <si>
    <t>('npers', 'nlic', 'nftw', 'nptw', 'nwah', 'nfem', 'nmale', 'nchild', 'n65+')</t>
  </si>
  <si>
    <t>('npers', 'nlic', 'nftw', 'nptw', 'nstud', 'nfem', 'nmale', 'nchild', 'n65+')</t>
  </si>
  <si>
    <t>('npers', 'nlic', 'nftw', 'nwah', 'nstud', 'nfem', 'nmale', 'nchild', 'n65+')</t>
  </si>
  <si>
    <t>('npers', 'nlic', 'nptw', 'nwah', 'nstud', 'nfem', 'nmale', 'nchild', 'n65+')</t>
  </si>
  <si>
    <t>('npers', 'nftw', 'nptw', 'nwah', 'nstud', 'nfem', 'nmale', 'nchild', 'n65+')</t>
  </si>
  <si>
    <t>('nveh', 'nlic', 'nftw', 'nptw', 'nwah', 'nstud', 'nfem', 'nmale', 'nchild')</t>
  </si>
  <si>
    <t>('nveh', 'nlic', 'nftw', 'nptw', 'nwah', 'nstud', 'nfem', 'nmale', 'n65+')</t>
  </si>
  <si>
    <t>('nveh', 'nlic', 'nftw', 'nptw', 'nwah', 'nstud', 'nfem', 'nchild', 'n65+')</t>
  </si>
  <si>
    <t>('nveh', 'nlic', 'nftw', 'nptw', 'nwah', 'nstud', 'nmale', 'nchild', 'n65+')</t>
  </si>
  <si>
    <t>('nveh', 'nlic', 'nftw', 'nptw', 'nwah', 'nfem', 'nmale', 'nchild', 'n65+')</t>
  </si>
  <si>
    <t>('nveh', 'nlic', 'nftw', 'nptw', 'nstud', 'nfem', 'nmale', 'nchild', 'n65+')</t>
  </si>
  <si>
    <t>('nveh', 'nlic', 'nftw', 'nwah', 'nstud', 'nfem', 'nmale', 'nchild', 'n65+')</t>
  </si>
  <si>
    <t>('nveh', 'nlic', 'nptw', 'nwah', 'nstud', 'nfem', 'nmale', 'nchild', 'n65+')</t>
  </si>
  <si>
    <t>('nveh', 'nftw', 'nptw', 'nwah', 'nstud', 'nfem', 'nmale', 'nchild', 'n65+')</t>
  </si>
  <si>
    <t>('nlic', 'nftw', 'nptw', 'nwah', 'nstud', 'nfem', 'nmale', 'nchild', 'n65+')</t>
  </si>
  <si>
    <t>('dwtype', 'npers', 'nveh', 'nlic', 'nftw', 'nptw', 'nwah', 'nstud', 'nfem', 'nmale')</t>
  </si>
  <si>
    <t>('dwtype', 'npers', 'nveh', 'nlic', 'nftw', 'nptw', 'nwah', 'nstud', 'nfem', 'nchild')</t>
  </si>
  <si>
    <t>('dwtype', 'npers', 'nveh', 'nlic', 'nftw', 'nptw', 'nwah', 'nstud', 'nfem', 'n65+')</t>
  </si>
  <si>
    <t>('dwtype', 'npers', 'nveh', 'nlic', 'nftw', 'nptw', 'nwah', 'nstud', 'nmale', 'nchild')</t>
  </si>
  <si>
    <t>('dwtype', 'npers', 'nveh', 'nlic', 'nftw', 'nptw', 'nwah', 'nstud', 'nmale', 'n65+')</t>
  </si>
  <si>
    <t>('dwtype', 'npers', 'nveh', 'nlic', 'nftw', 'nptw', 'nwah', 'nstud', 'nchild', 'n65+')</t>
  </si>
  <si>
    <t>('dwtype', 'npers', 'nveh', 'nlic', 'nftw', 'nptw', 'nwah', 'nfem', 'nmale', 'nchild')</t>
  </si>
  <si>
    <t>('dwtype', 'npers', 'nveh', 'nlic', 'nftw', 'nptw', 'nwah', 'nfem', 'nmale', 'n65+')</t>
  </si>
  <si>
    <t>('dwtype', 'npers', 'nveh', 'nlic', 'nftw', 'nptw', 'nwah', 'nfem', 'nchild', 'n65+')</t>
  </si>
  <si>
    <t>('dwtype', 'npers', 'nveh', 'nlic', 'nftw', 'nptw', 'nwah', 'nmale', 'nchild', 'n65+')</t>
  </si>
  <si>
    <t>('dwtype', 'npers', 'nveh', 'nlic', 'nftw', 'nptw', 'nstud', 'nfem', 'nmale', 'nchild')</t>
  </si>
  <si>
    <t>('dwtype', 'npers', 'nveh', 'nlic', 'nftw', 'nptw', 'nstud', 'nfem', 'nmale', 'n65+')</t>
  </si>
  <si>
    <t>('dwtype', 'npers', 'nveh', 'nlic', 'nftw', 'nptw', 'nstud', 'nfem', 'nchild', 'n65+')</t>
  </si>
  <si>
    <t>('dwtype', 'npers', 'nveh', 'nlic', 'nftw', 'nptw', 'nstud', 'nmale', 'nchild', 'n65+')</t>
  </si>
  <si>
    <t>('dwtype', 'npers', 'nveh', 'nlic', 'nftw', 'nptw', 'nfem', 'nmale', 'nchild', 'n65+')</t>
  </si>
  <si>
    <t>('dwtype', 'npers', 'nveh', 'nlic', 'nftw', 'nwah', 'nstud', 'nfem', 'nmale', 'nchild')</t>
  </si>
  <si>
    <t>('dwtype', 'npers', 'nveh', 'nlic', 'nftw', 'nwah', 'nstud', 'nfem', 'nmale', 'n65+')</t>
  </si>
  <si>
    <t>('dwtype', 'npers', 'nveh', 'nlic', 'nftw', 'nwah', 'nstud', 'nfem', 'nchild', 'n65+')</t>
  </si>
  <si>
    <t>('dwtype', 'npers', 'nveh', 'nlic', 'nftw', 'nwah', 'nstud', 'nmale', 'nchild', 'n65+')</t>
  </si>
  <si>
    <t>('dwtype', 'npers', 'nveh', 'nlic', 'nftw', 'nwah', 'nfem', 'nmale', 'nchild', 'n65+')</t>
  </si>
  <si>
    <t>('dwtype', 'npers', 'nveh', 'nlic', 'nftw', 'nstud', 'nfem', 'nmale', 'nchild', 'n65+')</t>
  </si>
  <si>
    <t>('dwtype', 'npers', 'nveh', 'nlic', 'nptw', 'nwah', 'nstud', 'nfem', 'nmale', 'nchild')</t>
  </si>
  <si>
    <t>('dwtype', 'npers', 'nveh', 'nlic', 'nptw', 'nwah', 'nstud', 'nfem', 'nmale', 'n65+')</t>
  </si>
  <si>
    <t>('dwtype', 'npers', 'nveh', 'nlic', 'nptw', 'nwah', 'nstud', 'nfem', 'nchild', 'n65+')</t>
  </si>
  <si>
    <t>('dwtype', 'npers', 'nveh', 'nlic', 'nptw', 'nwah', 'nstud', 'nmale', 'nchild', 'n65+')</t>
  </si>
  <si>
    <t>('dwtype', 'npers', 'nveh', 'nlic', 'nptw', 'nwah', 'nfem', 'nmale', 'nchild', 'n65+')</t>
  </si>
  <si>
    <t>('dwtype', 'npers', 'nveh', 'nlic', 'nptw', 'nstud', 'nfem', 'nmale', 'nchild', 'n65+')</t>
  </si>
  <si>
    <t>('dwtype', 'npers', 'nveh', 'nlic', 'nwah', 'nstud', 'nfem', 'nmale', 'nchild', 'n65+')</t>
  </si>
  <si>
    <t>('dwtype', 'npers', 'nveh', 'nftw', 'nptw', 'nwah', 'nstud', 'nfem', 'nmale', 'nchild')</t>
  </si>
  <si>
    <t>('dwtype', 'npers', 'nveh', 'nftw', 'nptw', 'nwah', 'nstud', 'nfem', 'nmale', 'n65+')</t>
  </si>
  <si>
    <t>('dwtype', 'npers', 'nveh', 'nftw', 'nptw', 'nwah', 'nstud', 'nfem', 'nchild', 'n65+')</t>
  </si>
  <si>
    <t>('dwtype', 'npers', 'nveh', 'nftw', 'nptw', 'nwah', 'nstud', 'nmale', 'nchild', 'n65+')</t>
  </si>
  <si>
    <t>('dwtype', 'npers', 'nveh', 'nftw', 'nptw', 'nwah', 'nfem', 'nmale', 'nchild', 'n65+')</t>
  </si>
  <si>
    <t>('dwtype', 'npers', 'nveh', 'nftw', 'nptw', 'nstud', 'nfem', 'nmale', 'nchild', 'n65+')</t>
  </si>
  <si>
    <t>('dwtype', 'npers', 'nveh', 'nftw', 'nwah', 'nstud', 'nfem', 'nmale', 'nchild', 'n65+')</t>
  </si>
  <si>
    <t>('dwtype', 'npers', 'nveh', 'nptw', 'nwah', 'nstud', 'nfem', 'nmale', 'nchild', 'n65+')</t>
  </si>
  <si>
    <t>('dwtype', 'npers', 'nlic', 'nftw', 'nptw', 'nwah', 'nstud', 'nfem', 'nmale', 'nchild')</t>
  </si>
  <si>
    <t>('dwtype', 'npers', 'nlic', 'nftw', 'nptw', 'nwah', 'nstud', 'nfem', 'nmale', 'n65+')</t>
  </si>
  <si>
    <t>('dwtype', 'npers', 'nlic', 'nftw', 'nptw', 'nwah', 'nstud', 'nfem', 'nchild', 'n65+')</t>
  </si>
  <si>
    <t>('dwtype', 'npers', 'nlic', 'nftw', 'nptw', 'nwah', 'nstud', 'nmale', 'nchild', 'n65+')</t>
  </si>
  <si>
    <t>('dwtype', 'npers', 'nlic', 'nftw', 'nptw', 'nwah', 'nfem', 'nmale', 'nchild', 'n65+')</t>
  </si>
  <si>
    <t>('dwtype', 'npers', 'nlic', 'nftw', 'nptw', 'nstud', 'nfem', 'nmale', 'nchild', 'n65+')</t>
  </si>
  <si>
    <t>('dwtype', 'npers', 'nlic', 'nftw', 'nwah', 'nstud', 'nfem', 'nmale', 'nchild', 'n65+')</t>
  </si>
  <si>
    <t>('dwtype', 'npers', 'nlic', 'nptw', 'nwah', 'nstud', 'nfem', 'nmale', 'nchild', 'n65+')</t>
  </si>
  <si>
    <t>('dwtype', 'npers', 'nftw', 'nptw', 'nwah', 'nstud', 'nfem', 'nmale', 'nchild', 'n65+')</t>
  </si>
  <si>
    <t>('dwtype', 'nveh', 'nlic', 'nftw', 'nptw', 'nwah', 'nstud', 'nfem', 'nmale', 'nchild')</t>
  </si>
  <si>
    <t>('dwtype', 'nveh', 'nlic', 'nftw', 'nptw', 'nwah', 'nstud', 'nfem', 'nmale', 'n65+')</t>
  </si>
  <si>
    <t>('dwtype', 'nveh', 'nlic', 'nftw', 'nptw', 'nwah', 'nstud', 'nfem', 'nchild', 'n65+')</t>
  </si>
  <si>
    <t>('dwtype', 'nveh', 'nlic', 'nftw', 'nptw', 'nwah', 'nstud', 'nmale', 'nchild', 'n65+')</t>
  </si>
  <si>
    <t>('dwtype', 'nveh', 'nlic', 'nftw', 'nptw', 'nwah', 'nfem', 'nmale', 'nchild', 'n65+')</t>
  </si>
  <si>
    <t>('dwtype', 'nveh', 'nlic', 'nftw', 'nptw', 'nstud', 'nfem', 'nmale', 'nchild', 'n65+')</t>
  </si>
  <si>
    <t>('dwtype', 'nveh', 'nlic', 'nftw', 'nwah', 'nstud', 'nfem', 'nmale', 'nchild', 'n65+')</t>
  </si>
  <si>
    <t>('dwtype', 'nveh', 'nlic', 'nptw', 'nwah', 'nstud', 'nfem', 'nmale', 'nchild', 'n65+')</t>
  </si>
  <si>
    <t>('dwtype', 'nveh', 'nftw', 'nptw', 'nwah', 'nstud', 'nfem', 'nmale', 'nchild', 'n65+')</t>
  </si>
  <si>
    <t>('dwtype', 'nlic', 'nftw', 'nptw', 'nwah', 'nstud', 'nfem', 'nmale', 'nchild', 'n65+')</t>
  </si>
  <si>
    <t>('npers', 'nveh', 'nlic', 'nftw', 'nptw', 'nwah', 'nstud', 'nfem', 'nmale', 'nchild')</t>
  </si>
  <si>
    <t>('npers', 'nveh', 'nlic', 'nftw', 'nptw', 'nwah', 'nstud', 'nfem', 'nmale', 'n65+')</t>
  </si>
  <si>
    <t>('npers', 'nveh', 'nlic', 'nftw', 'nptw', 'nwah', 'nstud', 'nfem', 'nchild', 'n65+')</t>
  </si>
  <si>
    <t>('npers', 'nveh', 'nlic', 'nftw', 'nptw', 'nwah', 'nstud', 'nmale', 'nchild', 'n65+')</t>
  </si>
  <si>
    <t>('npers', 'nveh', 'nlic', 'nftw', 'nptw', 'nwah', 'nfem', 'nmale', 'nchild', 'n65+')</t>
  </si>
  <si>
    <t>('npers', 'nveh', 'nlic', 'nftw', 'nptw', 'nstud', 'nfem', 'nmale', 'nchild', 'n65+')</t>
  </si>
  <si>
    <t>('npers', 'nveh', 'nlic', 'nftw', 'nwah', 'nstud', 'nfem', 'nmale', 'nchild', 'n65+')</t>
  </si>
  <si>
    <t>('npers', 'nveh', 'nlic', 'nptw', 'nwah', 'nstud', 'nfem', 'nmale', 'nchild', 'n65+')</t>
  </si>
  <si>
    <t>('npers', 'nveh', 'nftw', 'nptw', 'nwah', 'nstud', 'nfem', 'nmale', 'nchild', 'n65+')</t>
  </si>
  <si>
    <t>('npers', 'nlic', 'nftw', 'nptw', 'nwah', 'nstud', 'nfem', 'nmale', 'nchild', 'n65+')</t>
  </si>
  <si>
    <t>('nveh', 'nlic', 'nftw', 'nptw', 'nwah', 'nstud', 'nfem', 'nmale', 'nchild', 'n65+')</t>
  </si>
  <si>
    <t>('dwtype', 'npers', 'nveh', 'nlic', 'nftw', 'nptw', 'nwah', 'nstud', 'nfem', 'nmale', 'nchild')</t>
  </si>
  <si>
    <t>('dwtype', 'npers', 'nveh', 'nlic', 'nftw', 'nptw', 'nwah', 'nstud', 'nfem', 'nmale', 'n65+')</t>
  </si>
  <si>
    <t>('dwtype', 'npers', 'nveh', 'nlic', 'nftw', 'nptw', 'nwah', 'nstud', 'nfem', 'nchild', 'n65+')</t>
  </si>
  <si>
    <t>('dwtype', 'npers', 'nveh', 'nlic', 'nftw', 'nptw', 'nwah', 'nstud', 'nmale', 'nchild', 'n65+')</t>
  </si>
  <si>
    <t>('dwtype', 'npers', 'nveh', 'nlic', 'nftw', 'nptw', 'nwah', 'nfem', 'nmale', 'nchild', 'n65+')</t>
  </si>
  <si>
    <t>('dwtype', 'npers', 'nveh', 'nlic', 'nftw', 'nptw', 'nstud', 'nfem', 'nmale', 'nchild', 'n65+')</t>
  </si>
  <si>
    <t>('dwtype', 'npers', 'nveh', 'nlic', 'nftw', 'nwah', 'nstud', 'nfem', 'nmale', 'nchild', 'n65+')</t>
  </si>
  <si>
    <t>('dwtype', 'npers', 'nveh', 'nlic', 'nptw', 'nwah', 'nstud', 'nfem', 'nmale', 'nchild', 'n65+')</t>
  </si>
  <si>
    <t>('dwtype', 'npers', 'nveh', 'nftw', 'nptw', 'nwah', 'nstud', 'nfem', 'nmale', 'nchild', 'n65+')</t>
  </si>
  <si>
    <t>('dwtype', 'npers', 'nlic', 'nftw', 'nptw', 'nwah', 'nstud', 'nfem', 'nmale', 'nchild', 'n65+')</t>
  </si>
  <si>
    <t>('dwtype', 'nveh', 'nlic', 'nftw', 'nptw', 'nwah', 'nstud', 'nfem', 'nmale', 'nchild', 'n65+')</t>
  </si>
  <si>
    <t>('npers', 'nveh', 'nlic', 'nftw', 'nptw', 'nwah', 'nstud', 'nfem', 'nmale', 'nchild', 'n65+')</t>
  </si>
  <si>
    <t>('dwtype', 'npers', 'nveh', 'nlic', 'nftw', 'nptw', 'nwah', 'nstud', 'nfem', 'nmale', 'nchild', 'n65+')</t>
  </si>
  <si>
    <t>abs(intercept)</t>
  </si>
  <si>
    <t>optimum value</t>
  </si>
  <si>
    <t>location</t>
  </si>
  <si>
    <t>locs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</si>
</sst>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R-square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iterative_data!$B$2:$B$4096</c:f>
              <c:numCache>
                <c:formatCode>General</c:formatCode>
                <c:ptCount val="40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9</c:v>
                </c:pt>
                <c:pt idx="3867">
                  <c:v>9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9</c:v>
                </c:pt>
                <c:pt idx="3875">
                  <c:v>9</c:v>
                </c:pt>
                <c:pt idx="3876">
                  <c:v>9</c:v>
                </c:pt>
                <c:pt idx="3877">
                  <c:v>9</c:v>
                </c:pt>
                <c:pt idx="3878">
                  <c:v>9</c:v>
                </c:pt>
                <c:pt idx="3879">
                  <c:v>9</c:v>
                </c:pt>
                <c:pt idx="3880">
                  <c:v>9</c:v>
                </c:pt>
                <c:pt idx="3881">
                  <c:v>9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</c:v>
                </c:pt>
                <c:pt idx="3890">
                  <c:v>9</c:v>
                </c:pt>
                <c:pt idx="3891">
                  <c:v>9</c:v>
                </c:pt>
                <c:pt idx="3892">
                  <c:v>9</c:v>
                </c:pt>
                <c:pt idx="3893">
                  <c:v>9</c:v>
                </c:pt>
                <c:pt idx="3894">
                  <c:v>9</c:v>
                </c:pt>
                <c:pt idx="3895">
                  <c:v>9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9</c:v>
                </c:pt>
                <c:pt idx="3916">
                  <c:v>9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9</c:v>
                </c:pt>
                <c:pt idx="3926">
                  <c:v>9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9</c:v>
                </c:pt>
                <c:pt idx="3941">
                  <c:v>9</c:v>
                </c:pt>
                <c:pt idx="3942">
                  <c:v>9</c:v>
                </c:pt>
                <c:pt idx="3943">
                  <c:v>9</c:v>
                </c:pt>
                <c:pt idx="3944">
                  <c:v>9</c:v>
                </c:pt>
                <c:pt idx="3945">
                  <c:v>9</c:v>
                </c:pt>
                <c:pt idx="3946">
                  <c:v>9</c:v>
                </c:pt>
                <c:pt idx="3947">
                  <c:v>9</c:v>
                </c:pt>
                <c:pt idx="3948">
                  <c:v>9</c:v>
                </c:pt>
                <c:pt idx="3949">
                  <c:v>9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9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9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9</c:v>
                </c:pt>
                <c:pt idx="4011">
                  <c:v>9</c:v>
                </c:pt>
                <c:pt idx="4012">
                  <c:v>9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10</c:v>
                </c:pt>
                <c:pt idx="4039">
                  <c:v>10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10</c:v>
                </c:pt>
                <c:pt idx="4044">
                  <c:v>10</c:v>
                </c:pt>
                <c:pt idx="4045">
                  <c:v>10</c:v>
                </c:pt>
                <c:pt idx="4046">
                  <c:v>10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11</c:v>
                </c:pt>
                <c:pt idx="4083">
                  <c:v>11</c:v>
                </c:pt>
                <c:pt idx="4084">
                  <c:v>11</c:v>
                </c:pt>
                <c:pt idx="4085">
                  <c:v>11</c:v>
                </c:pt>
                <c:pt idx="4086">
                  <c:v>11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12</c:v>
                </c:pt>
              </c:numCache>
            </c:numRef>
          </c:xVal>
          <c:yVal>
            <c:numRef>
              <c:f>iterative_data!$C$2:$C$4096</c:f>
              <c:numCache>
                <c:formatCode>General</c:formatCode>
                <c:ptCount val="4095"/>
                <c:pt idx="0">
                  <c:v>0.97441071869907903</c:v>
                </c:pt>
                <c:pt idx="1">
                  <c:v>0.96373047854045601</c:v>
                </c:pt>
                <c:pt idx="2">
                  <c:v>0.89067078431969604</c:v>
                </c:pt>
                <c:pt idx="3">
                  <c:v>0.96163757870851296</c:v>
                </c:pt>
                <c:pt idx="4">
                  <c:v>0.99202667374372899</c:v>
                </c:pt>
                <c:pt idx="5">
                  <c:v>0.836223985526237</c:v>
                </c:pt>
                <c:pt idx="6">
                  <c:v>0.41570017619962002</c:v>
                </c:pt>
                <c:pt idx="7">
                  <c:v>0.73622258267817597</c:v>
                </c:pt>
                <c:pt idx="8">
                  <c:v>0.935557556572432</c:v>
                </c:pt>
                <c:pt idx="9">
                  <c:v>0.97145522883843705</c:v>
                </c:pt>
                <c:pt idx="10">
                  <c:v>0.477934469202352</c:v>
                </c:pt>
                <c:pt idx="11">
                  <c:v>0.77771514084348903</c:v>
                </c:pt>
                <c:pt idx="12">
                  <c:v>0.98635638043694895</c:v>
                </c:pt>
                <c:pt idx="13">
                  <c:v>0.98223231241593301</c:v>
                </c:pt>
                <c:pt idx="14">
                  <c:v>0.98207658867301895</c:v>
                </c:pt>
                <c:pt idx="15">
                  <c:v>0.993647672634146</c:v>
                </c:pt>
                <c:pt idx="16">
                  <c:v>0.981690846353103</c:v>
                </c:pt>
                <c:pt idx="17">
                  <c:v>0.97412731505674299</c:v>
                </c:pt>
                <c:pt idx="18">
                  <c:v>0.98109946548457905</c:v>
                </c:pt>
                <c:pt idx="19">
                  <c:v>0.98287158606353797</c:v>
                </c:pt>
                <c:pt idx="20">
                  <c:v>0.98729330420414396</c:v>
                </c:pt>
                <c:pt idx="21">
                  <c:v>0.97972228372360404</c:v>
                </c:pt>
                <c:pt idx="22">
                  <c:v>0.97398935092371897</c:v>
                </c:pt>
                <c:pt idx="23">
                  <c:v>0.96497771961648204</c:v>
                </c:pt>
                <c:pt idx="24">
                  <c:v>0.97412313078239399</c:v>
                </c:pt>
                <c:pt idx="25">
                  <c:v>0.99200158979348596</c:v>
                </c:pt>
                <c:pt idx="26">
                  <c:v>0.96451084665214104</c:v>
                </c:pt>
                <c:pt idx="27">
                  <c:v>0.96323067460511702</c:v>
                </c:pt>
                <c:pt idx="28">
                  <c:v>0.97937425038063697</c:v>
                </c:pt>
                <c:pt idx="29">
                  <c:v>0.97068152501536697</c:v>
                </c:pt>
                <c:pt idx="30">
                  <c:v>0.97108333802382596</c:v>
                </c:pt>
                <c:pt idx="31">
                  <c:v>0.98448163790499099</c:v>
                </c:pt>
                <c:pt idx="32">
                  <c:v>0.96775159654104204</c:v>
                </c:pt>
                <c:pt idx="33">
                  <c:v>0.96798023284389101</c:v>
                </c:pt>
                <c:pt idx="34">
                  <c:v>0.99198802915274198</c:v>
                </c:pt>
                <c:pt idx="35">
                  <c:v>0.90501014662086399</c:v>
                </c:pt>
                <c:pt idx="36">
                  <c:v>0.90788013804257295</c:v>
                </c:pt>
                <c:pt idx="37">
                  <c:v>0.89645901659524496</c:v>
                </c:pt>
                <c:pt idx="38">
                  <c:v>0.94529357975224404</c:v>
                </c:pt>
                <c:pt idx="39">
                  <c:v>0.97225890426113204</c:v>
                </c:pt>
                <c:pt idx="40">
                  <c:v>0.892057820261971</c:v>
                </c:pt>
                <c:pt idx="41">
                  <c:v>0.91101349097187401</c:v>
                </c:pt>
                <c:pt idx="42">
                  <c:v>0.99204823853857904</c:v>
                </c:pt>
                <c:pt idx="43">
                  <c:v>0.96242737909290599</c:v>
                </c:pt>
                <c:pt idx="44">
                  <c:v>0.97189359861369196</c:v>
                </c:pt>
                <c:pt idx="45">
                  <c:v>0.96134302663543303</c:v>
                </c:pt>
                <c:pt idx="46">
                  <c:v>0.96850861447570402</c:v>
                </c:pt>
                <c:pt idx="47">
                  <c:v>0.97701224836104295</c:v>
                </c:pt>
                <c:pt idx="48">
                  <c:v>0.96184207503274799</c:v>
                </c:pt>
                <c:pt idx="49">
                  <c:v>0.96148222394092997</c:v>
                </c:pt>
                <c:pt idx="50">
                  <c:v>0.99268499870469395</c:v>
                </c:pt>
                <c:pt idx="51">
                  <c:v>0.992134028668332</c:v>
                </c:pt>
                <c:pt idx="52">
                  <c:v>0.99188496879517196</c:v>
                </c:pt>
                <c:pt idx="53">
                  <c:v>0.99209737328595704</c:v>
                </c:pt>
                <c:pt idx="54">
                  <c:v>0.99185364647350904</c:v>
                </c:pt>
                <c:pt idx="55">
                  <c:v>0.99193004100396698</c:v>
                </c:pt>
                <c:pt idx="56">
                  <c:v>0.99194790207105299</c:v>
                </c:pt>
                <c:pt idx="57">
                  <c:v>0.83606884399119397</c:v>
                </c:pt>
                <c:pt idx="58">
                  <c:v>0.83268538138304704</c:v>
                </c:pt>
                <c:pt idx="59">
                  <c:v>0.934374322659694</c:v>
                </c:pt>
                <c:pt idx="60">
                  <c:v>0.97083906159149302</c:v>
                </c:pt>
                <c:pt idx="61">
                  <c:v>0.83732290443605395</c:v>
                </c:pt>
                <c:pt idx="62">
                  <c:v>0.87144932695686494</c:v>
                </c:pt>
                <c:pt idx="63">
                  <c:v>0.75503240614268996</c:v>
                </c:pt>
                <c:pt idx="64">
                  <c:v>0.93416236072935199</c:v>
                </c:pt>
                <c:pt idx="65">
                  <c:v>0.970999430472126</c:v>
                </c:pt>
                <c:pt idx="66">
                  <c:v>0.57288149772557295</c:v>
                </c:pt>
                <c:pt idx="67">
                  <c:v>0.78936404524594195</c:v>
                </c:pt>
                <c:pt idx="68">
                  <c:v>0.94845390898769399</c:v>
                </c:pt>
                <c:pt idx="69">
                  <c:v>0.97676527674560798</c:v>
                </c:pt>
                <c:pt idx="70">
                  <c:v>0.74466504848622905</c:v>
                </c:pt>
                <c:pt idx="71">
                  <c:v>0.82038941411920197</c:v>
                </c:pt>
                <c:pt idx="72">
                  <c:v>0.97110944382152198</c:v>
                </c:pt>
                <c:pt idx="73">
                  <c:v>0.96798537895571601</c:v>
                </c:pt>
                <c:pt idx="74">
                  <c:v>0.93650138160884899</c:v>
                </c:pt>
                <c:pt idx="75">
                  <c:v>0.97739095709159296</c:v>
                </c:pt>
                <c:pt idx="76">
                  <c:v>0.97222789616245497</c:v>
                </c:pt>
                <c:pt idx="77">
                  <c:v>0.77483890652249099</c:v>
                </c:pt>
                <c:pt idx="78">
                  <c:v>0.98720474883315501</c:v>
                </c:pt>
                <c:pt idx="79">
                  <c:v>0.98690066297389101</c:v>
                </c:pt>
                <c:pt idx="80">
                  <c:v>0.99372878603742798</c:v>
                </c:pt>
                <c:pt idx="81">
                  <c:v>0.98612246456255903</c:v>
                </c:pt>
                <c:pt idx="82">
                  <c:v>0.98621766459944404</c:v>
                </c:pt>
                <c:pt idx="83">
                  <c:v>0.98686786157923301</c:v>
                </c:pt>
                <c:pt idx="84">
                  <c:v>0.98737021896655197</c:v>
                </c:pt>
                <c:pt idx="85">
                  <c:v>0.98722555283597802</c:v>
                </c:pt>
                <c:pt idx="86">
                  <c:v>0.98793146905711504</c:v>
                </c:pt>
                <c:pt idx="87">
                  <c:v>0.99235299048907</c:v>
                </c:pt>
                <c:pt idx="88">
                  <c:v>0.98208542071440896</c:v>
                </c:pt>
                <c:pt idx="89">
                  <c:v>0.99350652023989505</c:v>
                </c:pt>
                <c:pt idx="90">
                  <c:v>0.98399237487342694</c:v>
                </c:pt>
                <c:pt idx="91">
                  <c:v>0.98456604509451195</c:v>
                </c:pt>
                <c:pt idx="92">
                  <c:v>0.98412313867103696</c:v>
                </c:pt>
                <c:pt idx="93">
                  <c:v>0.98493484968993295</c:v>
                </c:pt>
                <c:pt idx="94">
                  <c:v>0.98812034236249102</c:v>
                </c:pt>
                <c:pt idx="95">
                  <c:v>0.98437688644994703</c:v>
                </c:pt>
                <c:pt idx="96">
                  <c:v>0.98249140427042703</c:v>
                </c:pt>
                <c:pt idx="97">
                  <c:v>0.99377955221510295</c:v>
                </c:pt>
                <c:pt idx="98">
                  <c:v>0.984133464470901</c:v>
                </c:pt>
                <c:pt idx="99">
                  <c:v>0.98393832041907803</c:v>
                </c:pt>
                <c:pt idx="100">
                  <c:v>0.98390579992612004</c:v>
                </c:pt>
                <c:pt idx="101">
                  <c:v>0.984822680494995</c:v>
                </c:pt>
                <c:pt idx="102">
                  <c:v>0.98756597228499698</c:v>
                </c:pt>
                <c:pt idx="103">
                  <c:v>0.98424218928901896</c:v>
                </c:pt>
                <c:pt idx="104">
                  <c:v>0.982267192967194</c:v>
                </c:pt>
                <c:pt idx="105">
                  <c:v>0.99456497862440996</c:v>
                </c:pt>
                <c:pt idx="106">
                  <c:v>0.99371303199767602</c:v>
                </c:pt>
                <c:pt idx="107">
                  <c:v>0.99380524601312104</c:v>
                </c:pt>
                <c:pt idx="108">
                  <c:v>0.99378521056014701</c:v>
                </c:pt>
                <c:pt idx="109">
                  <c:v>0.99353124386121205</c:v>
                </c:pt>
                <c:pt idx="110">
                  <c:v>0.99394462167475905</c:v>
                </c:pt>
                <c:pt idx="111">
                  <c:v>0.99355260964811598</c:v>
                </c:pt>
                <c:pt idx="112">
                  <c:v>0.98132831203160198</c:v>
                </c:pt>
                <c:pt idx="113">
                  <c:v>0.98184288897949001</c:v>
                </c:pt>
                <c:pt idx="114">
                  <c:v>0.983175670204396</c:v>
                </c:pt>
                <c:pt idx="115">
                  <c:v>0.98754728467243202</c:v>
                </c:pt>
                <c:pt idx="116">
                  <c:v>0.98190860956206705</c:v>
                </c:pt>
                <c:pt idx="117">
                  <c:v>0.98280407859610597</c:v>
                </c:pt>
                <c:pt idx="118">
                  <c:v>0.98067945950480395</c:v>
                </c:pt>
                <c:pt idx="119">
                  <c:v>0.98255202684687704</c:v>
                </c:pt>
                <c:pt idx="120">
                  <c:v>0.98712095521991094</c:v>
                </c:pt>
                <c:pt idx="121">
                  <c:v>0.97927319845060901</c:v>
                </c:pt>
                <c:pt idx="122">
                  <c:v>0.97375035342741101</c:v>
                </c:pt>
                <c:pt idx="123">
                  <c:v>0.98255367484908496</c:v>
                </c:pt>
                <c:pt idx="124">
                  <c:v>0.98708131061579196</c:v>
                </c:pt>
                <c:pt idx="125">
                  <c:v>0.98090954811476805</c:v>
                </c:pt>
                <c:pt idx="126">
                  <c:v>0.98339158753215505</c:v>
                </c:pt>
                <c:pt idx="127">
                  <c:v>0.98719480987716202</c:v>
                </c:pt>
                <c:pt idx="128">
                  <c:v>0.98278783017413796</c:v>
                </c:pt>
                <c:pt idx="129">
                  <c:v>0.988683246686068</c:v>
                </c:pt>
                <c:pt idx="130">
                  <c:v>0.987093463807733</c:v>
                </c:pt>
                <c:pt idx="131">
                  <c:v>0.99039358280456802</c:v>
                </c:pt>
                <c:pt idx="132">
                  <c:v>0.98303801895137499</c:v>
                </c:pt>
                <c:pt idx="133">
                  <c:v>0.97760944454477505</c:v>
                </c:pt>
                <c:pt idx="134">
                  <c:v>0.99203528744104696</c:v>
                </c:pt>
                <c:pt idx="135">
                  <c:v>0.96664734905380401</c:v>
                </c:pt>
                <c:pt idx="136">
                  <c:v>0.96724464668386101</c:v>
                </c:pt>
                <c:pt idx="137">
                  <c:v>0.97994243209482101</c:v>
                </c:pt>
                <c:pt idx="138">
                  <c:v>0.97144600182031704</c:v>
                </c:pt>
                <c:pt idx="139">
                  <c:v>0.97171478519481602</c:v>
                </c:pt>
                <c:pt idx="140">
                  <c:v>0.98415444770407301</c:v>
                </c:pt>
                <c:pt idx="141">
                  <c:v>0.96809893727350005</c:v>
                </c:pt>
                <c:pt idx="142">
                  <c:v>0.99209426570155501</c:v>
                </c:pt>
                <c:pt idx="143">
                  <c:v>0.97460592126682899</c:v>
                </c:pt>
                <c:pt idx="144">
                  <c:v>0.97942812485013797</c:v>
                </c:pt>
                <c:pt idx="145">
                  <c:v>0.98192590763415299</c:v>
                </c:pt>
                <c:pt idx="146">
                  <c:v>0.97665713550232003</c:v>
                </c:pt>
                <c:pt idx="147">
                  <c:v>0.97656298217373405</c:v>
                </c:pt>
                <c:pt idx="148">
                  <c:v>0.98416095930073599</c:v>
                </c:pt>
                <c:pt idx="149">
                  <c:v>0.976237554631053</c:v>
                </c:pt>
                <c:pt idx="150">
                  <c:v>0.99265020730687203</c:v>
                </c:pt>
                <c:pt idx="151">
                  <c:v>0.99218669237102697</c:v>
                </c:pt>
                <c:pt idx="152">
                  <c:v>0.99190847142140504</c:v>
                </c:pt>
                <c:pt idx="153">
                  <c:v>0.99198008469751298</c:v>
                </c:pt>
                <c:pt idx="154">
                  <c:v>0.99208171526803401</c:v>
                </c:pt>
                <c:pt idx="155">
                  <c:v>0.99184744103366995</c:v>
                </c:pt>
                <c:pt idx="156">
                  <c:v>0.99182759182533298</c:v>
                </c:pt>
                <c:pt idx="157">
                  <c:v>0.96388965802205795</c:v>
                </c:pt>
                <c:pt idx="158">
                  <c:v>0.980165820048569</c:v>
                </c:pt>
                <c:pt idx="159">
                  <c:v>0.97019609536081297</c:v>
                </c:pt>
                <c:pt idx="160">
                  <c:v>0.97051433394938502</c:v>
                </c:pt>
                <c:pt idx="161">
                  <c:v>0.98414189913824901</c:v>
                </c:pt>
                <c:pt idx="162">
                  <c:v>0.96974200339309002</c:v>
                </c:pt>
                <c:pt idx="163">
                  <c:v>0.97935509782775099</c:v>
                </c:pt>
                <c:pt idx="164">
                  <c:v>0.97022654567668398</c:v>
                </c:pt>
                <c:pt idx="165">
                  <c:v>0.97066574067706202</c:v>
                </c:pt>
                <c:pt idx="166">
                  <c:v>0.98429570922347498</c:v>
                </c:pt>
                <c:pt idx="167">
                  <c:v>0.96732682800916603</c:v>
                </c:pt>
                <c:pt idx="168">
                  <c:v>0.98134898276841498</c:v>
                </c:pt>
                <c:pt idx="169">
                  <c:v>0.98120073017755605</c:v>
                </c:pt>
                <c:pt idx="170">
                  <c:v>0.98669222079666097</c:v>
                </c:pt>
                <c:pt idx="171">
                  <c:v>0.98568511516567803</c:v>
                </c:pt>
                <c:pt idx="172">
                  <c:v>0.97066042077648396</c:v>
                </c:pt>
                <c:pt idx="173">
                  <c:v>0.98438835578578598</c:v>
                </c:pt>
                <c:pt idx="174">
                  <c:v>0.97243144411807303</c:v>
                </c:pt>
                <c:pt idx="175">
                  <c:v>0.98431453481506304</c:v>
                </c:pt>
                <c:pt idx="176">
                  <c:v>0.97297052955261298</c:v>
                </c:pt>
                <c:pt idx="177">
                  <c:v>0.98759391373097405</c:v>
                </c:pt>
                <c:pt idx="178">
                  <c:v>0.99187160258464802</c:v>
                </c:pt>
                <c:pt idx="179">
                  <c:v>0.970819834092571</c:v>
                </c:pt>
                <c:pt idx="180">
                  <c:v>0.97310858134491995</c:v>
                </c:pt>
                <c:pt idx="181">
                  <c:v>0.96864724603091001</c:v>
                </c:pt>
                <c:pt idx="182">
                  <c:v>0.97407826879888804</c:v>
                </c:pt>
                <c:pt idx="183">
                  <c:v>0.97858958418195496</c:v>
                </c:pt>
                <c:pt idx="184">
                  <c:v>0.96920095292776198</c:v>
                </c:pt>
                <c:pt idx="185">
                  <c:v>0.96738021966564003</c:v>
                </c:pt>
                <c:pt idx="186">
                  <c:v>0.99317640989883504</c:v>
                </c:pt>
                <c:pt idx="187">
                  <c:v>0.99196054111857901</c:v>
                </c:pt>
                <c:pt idx="188">
                  <c:v>0.99189792423267997</c:v>
                </c:pt>
                <c:pt idx="189">
                  <c:v>0.99217559261787802</c:v>
                </c:pt>
                <c:pt idx="190">
                  <c:v>0.99181264933555402</c:v>
                </c:pt>
                <c:pt idx="191">
                  <c:v>0.99192363047907095</c:v>
                </c:pt>
                <c:pt idx="192">
                  <c:v>0.99193134029218699</c:v>
                </c:pt>
                <c:pt idx="193">
                  <c:v>0.91683165575180803</c:v>
                </c:pt>
                <c:pt idx="194">
                  <c:v>0.90297228669619201</c:v>
                </c:pt>
                <c:pt idx="195">
                  <c:v>0.94551933677622002</c:v>
                </c:pt>
                <c:pt idx="196">
                  <c:v>0.97174660841520999</c:v>
                </c:pt>
                <c:pt idx="197">
                  <c:v>0.90324727209070999</c:v>
                </c:pt>
                <c:pt idx="198">
                  <c:v>0.91578031378951297</c:v>
                </c:pt>
                <c:pt idx="199">
                  <c:v>0.91030932510030305</c:v>
                </c:pt>
                <c:pt idx="200">
                  <c:v>0.95030161901360399</c:v>
                </c:pt>
                <c:pt idx="201">
                  <c:v>0.97373141932975005</c:v>
                </c:pt>
                <c:pt idx="202">
                  <c:v>0.91021317033951799</c:v>
                </c:pt>
                <c:pt idx="203">
                  <c:v>0.92430641952714698</c:v>
                </c:pt>
                <c:pt idx="204">
                  <c:v>0.95627592614827095</c:v>
                </c:pt>
                <c:pt idx="205">
                  <c:v>0.97803014843733505</c:v>
                </c:pt>
                <c:pt idx="206">
                  <c:v>0.89430663256057996</c:v>
                </c:pt>
                <c:pt idx="207">
                  <c:v>0.91009303381796702</c:v>
                </c:pt>
                <c:pt idx="208">
                  <c:v>0.97172354622588997</c:v>
                </c:pt>
                <c:pt idx="209">
                  <c:v>0.96812992059953695</c:v>
                </c:pt>
                <c:pt idx="210">
                  <c:v>0.94509052953542705</c:v>
                </c:pt>
                <c:pt idx="211">
                  <c:v>0.97767853900804902</c:v>
                </c:pt>
                <c:pt idx="212">
                  <c:v>0.97289665791942503</c:v>
                </c:pt>
                <c:pt idx="213">
                  <c:v>0.90907160694419498</c:v>
                </c:pt>
                <c:pt idx="214">
                  <c:v>0.993143654225491</c:v>
                </c:pt>
                <c:pt idx="215">
                  <c:v>0.99197588839896</c:v>
                </c:pt>
                <c:pt idx="216">
                  <c:v>0.99194478837706501</c:v>
                </c:pt>
                <c:pt idx="217">
                  <c:v>0.99222608731800099</c:v>
                </c:pt>
                <c:pt idx="218">
                  <c:v>0.99187541162937998</c:v>
                </c:pt>
                <c:pt idx="219">
                  <c:v>0.99195581944768196</c:v>
                </c:pt>
                <c:pt idx="220">
                  <c:v>0.99205457953294496</c:v>
                </c:pt>
                <c:pt idx="221">
                  <c:v>0.97262680370399801</c:v>
                </c:pt>
                <c:pt idx="222">
                  <c:v>0.96168840151415103</c:v>
                </c:pt>
                <c:pt idx="223">
                  <c:v>0.96818314255525395</c:v>
                </c:pt>
                <c:pt idx="224">
                  <c:v>0.97655310948672902</c:v>
                </c:pt>
                <c:pt idx="225">
                  <c:v>0.96169305461854104</c:v>
                </c:pt>
                <c:pt idx="226">
                  <c:v>0.96190877293509403</c:v>
                </c:pt>
                <c:pt idx="227">
                  <c:v>0.971572239925515</c:v>
                </c:pt>
                <c:pt idx="228">
                  <c:v>0.97626120506075997</c:v>
                </c:pt>
                <c:pt idx="229">
                  <c:v>0.98063581563701196</c:v>
                </c:pt>
                <c:pt idx="230">
                  <c:v>0.97313218304425197</c:v>
                </c:pt>
                <c:pt idx="231">
                  <c:v>0.97155734987994102</c:v>
                </c:pt>
                <c:pt idx="232">
                  <c:v>0.971608797716075</c:v>
                </c:pt>
                <c:pt idx="233">
                  <c:v>0.98015373946234396</c:v>
                </c:pt>
                <c:pt idx="234">
                  <c:v>0.96100128692223497</c:v>
                </c:pt>
                <c:pt idx="235">
                  <c:v>0.96087643657382305</c:v>
                </c:pt>
                <c:pt idx="236">
                  <c:v>0.97655414300627197</c:v>
                </c:pt>
                <c:pt idx="237">
                  <c:v>0.97353692272440995</c:v>
                </c:pt>
                <c:pt idx="238">
                  <c:v>0.96901908116485802</c:v>
                </c:pt>
                <c:pt idx="239">
                  <c:v>0.97931572000065203</c:v>
                </c:pt>
                <c:pt idx="240">
                  <c:v>0.97767902608220003</c:v>
                </c:pt>
                <c:pt idx="241">
                  <c:v>0.96117347724874802</c:v>
                </c:pt>
                <c:pt idx="242">
                  <c:v>0.99305100207267505</c:v>
                </c:pt>
                <c:pt idx="243">
                  <c:v>0.99311408646682198</c:v>
                </c:pt>
                <c:pt idx="244">
                  <c:v>0.99255668231650596</c:v>
                </c:pt>
                <c:pt idx="245">
                  <c:v>0.99278365657272205</c:v>
                </c:pt>
                <c:pt idx="246">
                  <c:v>0.99261995782495205</c:v>
                </c:pt>
                <c:pt idx="247">
                  <c:v>0.99252568361862903</c:v>
                </c:pt>
                <c:pt idx="248">
                  <c:v>0.992018227336119</c:v>
                </c:pt>
                <c:pt idx="249">
                  <c:v>0.99231155822804695</c:v>
                </c:pt>
                <c:pt idx="250">
                  <c:v>0.99196450740017506</c:v>
                </c:pt>
                <c:pt idx="251">
                  <c:v>0.99210107845418305</c:v>
                </c:pt>
                <c:pt idx="252">
                  <c:v>0.99209741175852595</c:v>
                </c:pt>
                <c:pt idx="253">
                  <c:v>0.99203119451562805</c:v>
                </c:pt>
                <c:pt idx="254">
                  <c:v>0.99173224836525098</c:v>
                </c:pt>
                <c:pt idx="255">
                  <c:v>0.99175334282261696</c:v>
                </c:pt>
                <c:pt idx="256">
                  <c:v>0.99177472475311002</c:v>
                </c:pt>
                <c:pt idx="257">
                  <c:v>0.992026150494283</c:v>
                </c:pt>
                <c:pt idx="258">
                  <c:v>0.99199722904960996</c:v>
                </c:pt>
                <c:pt idx="259">
                  <c:v>0.991922072086316</c:v>
                </c:pt>
                <c:pt idx="260">
                  <c:v>0.99181595274101397</c:v>
                </c:pt>
                <c:pt idx="261">
                  <c:v>0.99180573984426801</c:v>
                </c:pt>
                <c:pt idx="262">
                  <c:v>0.99179543285313498</c:v>
                </c:pt>
                <c:pt idx="263">
                  <c:v>0.83243310038461804</c:v>
                </c:pt>
                <c:pt idx="264">
                  <c:v>0.932916819009599</c:v>
                </c:pt>
                <c:pt idx="265">
                  <c:v>0.97037242436932702</c:v>
                </c:pt>
                <c:pt idx="266">
                  <c:v>0.83753912479313897</c:v>
                </c:pt>
                <c:pt idx="267">
                  <c:v>0.86947178476669995</c:v>
                </c:pt>
                <c:pt idx="268">
                  <c:v>0.94982026521933804</c:v>
                </c:pt>
                <c:pt idx="269">
                  <c:v>0.98078299060710605</c:v>
                </c:pt>
                <c:pt idx="270">
                  <c:v>0.83570932655986896</c:v>
                </c:pt>
                <c:pt idx="271">
                  <c:v>0.87101320406676896</c:v>
                </c:pt>
                <c:pt idx="272">
                  <c:v>0.97054290670566501</c:v>
                </c:pt>
                <c:pt idx="273">
                  <c:v>0.96731075593585003</c:v>
                </c:pt>
                <c:pt idx="274">
                  <c:v>0.935918656903034</c:v>
                </c:pt>
                <c:pt idx="275">
                  <c:v>0.97843948276102399</c:v>
                </c:pt>
                <c:pt idx="276">
                  <c:v>0.97163103111626803</c:v>
                </c:pt>
                <c:pt idx="277">
                  <c:v>0.88209508175270201</c:v>
                </c:pt>
                <c:pt idx="278">
                  <c:v>0.94737520382918605</c:v>
                </c:pt>
                <c:pt idx="279">
                  <c:v>0.97635813157703499</c:v>
                </c:pt>
                <c:pt idx="280">
                  <c:v>0.76541825051503798</c:v>
                </c:pt>
                <c:pt idx="281">
                  <c:v>0.82360420802572998</c:v>
                </c:pt>
                <c:pt idx="282">
                  <c:v>0.97069862671887297</c:v>
                </c:pt>
                <c:pt idx="283">
                  <c:v>0.96729200384373903</c:v>
                </c:pt>
                <c:pt idx="284">
                  <c:v>0.93509820695275803</c:v>
                </c:pt>
                <c:pt idx="285">
                  <c:v>0.97691872477485098</c:v>
                </c:pt>
                <c:pt idx="286">
                  <c:v>0.97173387020009505</c:v>
                </c:pt>
                <c:pt idx="287">
                  <c:v>0.78529668832235799</c:v>
                </c:pt>
                <c:pt idx="288">
                  <c:v>0.98103661582060098</c:v>
                </c:pt>
                <c:pt idx="289">
                  <c:v>0.96807017431954501</c:v>
                </c:pt>
                <c:pt idx="290">
                  <c:v>0.95268783437289295</c:v>
                </c:pt>
                <c:pt idx="291">
                  <c:v>0.97779653235444597</c:v>
                </c:pt>
                <c:pt idx="292">
                  <c:v>0.97713731174784502</c:v>
                </c:pt>
                <c:pt idx="293">
                  <c:v>0.836554308457785</c:v>
                </c:pt>
                <c:pt idx="294">
                  <c:v>0.98403525739352005</c:v>
                </c:pt>
                <c:pt idx="295">
                  <c:v>0.97309098675898797</c:v>
                </c:pt>
                <c:pt idx="296">
                  <c:v>0.97085011968700097</c:v>
                </c:pt>
                <c:pt idx="297">
                  <c:v>0.977232328270495</c:v>
                </c:pt>
                <c:pt idx="298">
                  <c:v>0.98691938312550298</c:v>
                </c:pt>
                <c:pt idx="299">
                  <c:v>0.99359585736703304</c:v>
                </c:pt>
                <c:pt idx="300">
                  <c:v>0.98691458015893196</c:v>
                </c:pt>
                <c:pt idx="301">
                  <c:v>0.98867032380016795</c:v>
                </c:pt>
                <c:pt idx="302">
                  <c:v>0.98761045595641295</c:v>
                </c:pt>
                <c:pt idx="303">
                  <c:v>0.98809788697972001</c:v>
                </c:pt>
                <c:pt idx="304">
                  <c:v>0.98791878545990996</c:v>
                </c:pt>
                <c:pt idx="305">
                  <c:v>0.98793102787874199</c:v>
                </c:pt>
                <c:pt idx="306">
                  <c:v>0.99252767591866597</c:v>
                </c:pt>
                <c:pt idx="307">
                  <c:v>0.99397155858515096</c:v>
                </c:pt>
                <c:pt idx="308">
                  <c:v>0.98662821178980198</c:v>
                </c:pt>
                <c:pt idx="309">
                  <c:v>0.98793790702302897</c:v>
                </c:pt>
                <c:pt idx="310">
                  <c:v>0.98725834353005804</c:v>
                </c:pt>
                <c:pt idx="311">
                  <c:v>0.98760241672664195</c:v>
                </c:pt>
                <c:pt idx="312">
                  <c:v>0.98743409477991195</c:v>
                </c:pt>
                <c:pt idx="313">
                  <c:v>0.987709148913817</c:v>
                </c:pt>
                <c:pt idx="314">
                  <c:v>0.99227563567244803</c:v>
                </c:pt>
                <c:pt idx="315">
                  <c:v>0.99456282183251998</c:v>
                </c:pt>
                <c:pt idx="316">
                  <c:v>0.99387483732358695</c:v>
                </c:pt>
                <c:pt idx="317">
                  <c:v>0.99366448941479601</c:v>
                </c:pt>
                <c:pt idx="318">
                  <c:v>0.99365021332555903</c:v>
                </c:pt>
                <c:pt idx="319">
                  <c:v>0.99373590102638198</c:v>
                </c:pt>
                <c:pt idx="320">
                  <c:v>0.99391640362602096</c:v>
                </c:pt>
                <c:pt idx="321">
                  <c:v>0.99439855507214103</c:v>
                </c:pt>
                <c:pt idx="322">
                  <c:v>0.98600088369635996</c:v>
                </c:pt>
                <c:pt idx="323">
                  <c:v>0.98720277348218499</c:v>
                </c:pt>
                <c:pt idx="324">
                  <c:v>0.98737994348557101</c:v>
                </c:pt>
                <c:pt idx="325">
                  <c:v>0.98726634702336302</c:v>
                </c:pt>
                <c:pt idx="326">
                  <c:v>0.98774325251216299</c:v>
                </c:pt>
                <c:pt idx="327">
                  <c:v>0.99219298267464795</c:v>
                </c:pt>
                <c:pt idx="328">
                  <c:v>0.98679464913538395</c:v>
                </c:pt>
                <c:pt idx="329">
                  <c:v>0.98722643350487005</c:v>
                </c:pt>
                <c:pt idx="330">
                  <c:v>0.98709098851417099</c:v>
                </c:pt>
                <c:pt idx="331">
                  <c:v>0.98780979151608805</c:v>
                </c:pt>
                <c:pt idx="332">
                  <c:v>0.99234121113104601</c:v>
                </c:pt>
                <c:pt idx="333">
                  <c:v>0.98770122320753095</c:v>
                </c:pt>
                <c:pt idx="334">
                  <c:v>0.98753346477798898</c:v>
                </c:pt>
                <c:pt idx="335">
                  <c:v>0.98825516769208799</c:v>
                </c:pt>
                <c:pt idx="336">
                  <c:v>0.99337490208368096</c:v>
                </c:pt>
                <c:pt idx="337">
                  <c:v>0.98732254342326897</c:v>
                </c:pt>
                <c:pt idx="338">
                  <c:v>0.988103981317213</c:v>
                </c:pt>
                <c:pt idx="339">
                  <c:v>0.99236166232523404</c:v>
                </c:pt>
                <c:pt idx="340">
                  <c:v>0.98798506816123099</c:v>
                </c:pt>
                <c:pt idx="341">
                  <c:v>0.99234571273372096</c:v>
                </c:pt>
                <c:pt idx="342">
                  <c:v>0.99298045808953905</c:v>
                </c:pt>
                <c:pt idx="343">
                  <c:v>0.99449318118987995</c:v>
                </c:pt>
                <c:pt idx="344">
                  <c:v>0.98386002698647801</c:v>
                </c:pt>
                <c:pt idx="345">
                  <c:v>0.98460618169730396</c:v>
                </c:pt>
                <c:pt idx="346">
                  <c:v>0.98383996429590503</c:v>
                </c:pt>
                <c:pt idx="347">
                  <c:v>0.98467182857523095</c:v>
                </c:pt>
                <c:pt idx="348">
                  <c:v>0.98804555969155505</c:v>
                </c:pt>
                <c:pt idx="349">
                  <c:v>0.98417781279744199</c:v>
                </c:pt>
                <c:pt idx="350">
                  <c:v>0.98234373358293803</c:v>
                </c:pt>
                <c:pt idx="351">
                  <c:v>0.99464626962262404</c:v>
                </c:pt>
                <c:pt idx="352">
                  <c:v>0.99372126282617301</c:v>
                </c:pt>
                <c:pt idx="353">
                  <c:v>0.99368212608244399</c:v>
                </c:pt>
                <c:pt idx="354">
                  <c:v>0.99366236115711304</c:v>
                </c:pt>
                <c:pt idx="355">
                  <c:v>0.99338441625729701</c:v>
                </c:pt>
                <c:pt idx="356">
                  <c:v>0.99381010502425304</c:v>
                </c:pt>
                <c:pt idx="357">
                  <c:v>0.99340822358945902</c:v>
                </c:pt>
                <c:pt idx="358">
                  <c:v>0.98586711988254505</c:v>
                </c:pt>
                <c:pt idx="359">
                  <c:v>0.98403867459220196</c:v>
                </c:pt>
                <c:pt idx="360">
                  <c:v>0.98477324223896101</c:v>
                </c:pt>
                <c:pt idx="361">
                  <c:v>0.98802832720010403</c:v>
                </c:pt>
                <c:pt idx="362">
                  <c:v>0.98443411613812104</c:v>
                </c:pt>
                <c:pt idx="363">
                  <c:v>0.985131159427027</c:v>
                </c:pt>
                <c:pt idx="364">
                  <c:v>0.98590036607555598</c:v>
                </c:pt>
                <c:pt idx="365">
                  <c:v>0.98678404568854206</c:v>
                </c:pt>
                <c:pt idx="366">
                  <c:v>0.98940120185319502</c:v>
                </c:pt>
                <c:pt idx="367">
                  <c:v>0.98704971429678701</c:v>
                </c:pt>
                <c:pt idx="368">
                  <c:v>0.98474927567232295</c:v>
                </c:pt>
                <c:pt idx="369">
                  <c:v>0.98461763735603203</c:v>
                </c:pt>
                <c:pt idx="370">
                  <c:v>0.98798064638216199</c:v>
                </c:pt>
                <c:pt idx="371">
                  <c:v>0.984228833706568</c:v>
                </c:pt>
                <c:pt idx="372">
                  <c:v>0.98616514384449305</c:v>
                </c:pt>
                <c:pt idx="373">
                  <c:v>0.98789752751550197</c:v>
                </c:pt>
                <c:pt idx="374">
                  <c:v>0.98459457876248402</c:v>
                </c:pt>
                <c:pt idx="375">
                  <c:v>0.98959373252447602</c:v>
                </c:pt>
                <c:pt idx="376">
                  <c:v>0.98787485966513</c:v>
                </c:pt>
                <c:pt idx="377">
                  <c:v>0.99105617584540895</c:v>
                </c:pt>
                <c:pt idx="378">
                  <c:v>0.98763877126128097</c:v>
                </c:pt>
                <c:pt idx="379">
                  <c:v>0.99529492940279995</c:v>
                </c:pt>
                <c:pt idx="380">
                  <c:v>0.99366059514414395</c:v>
                </c:pt>
                <c:pt idx="381">
                  <c:v>0.99410284951905203</c:v>
                </c:pt>
                <c:pt idx="382">
                  <c:v>0.99405738369247099</c:v>
                </c:pt>
                <c:pt idx="383">
                  <c:v>0.99368487132097605</c:v>
                </c:pt>
                <c:pt idx="384">
                  <c:v>0.99411507257288401</c:v>
                </c:pt>
                <c:pt idx="385">
                  <c:v>0.99364767256987896</c:v>
                </c:pt>
                <c:pt idx="386">
                  <c:v>0.98577257714336697</c:v>
                </c:pt>
                <c:pt idx="387">
                  <c:v>0.98402404737183802</c:v>
                </c:pt>
                <c:pt idx="388">
                  <c:v>0.98475989085887405</c:v>
                </c:pt>
                <c:pt idx="389">
                  <c:v>0.98763526009392</c:v>
                </c:pt>
                <c:pt idx="390">
                  <c:v>0.98446791364915398</c:v>
                </c:pt>
                <c:pt idx="391">
                  <c:v>0.98526478271971796</c:v>
                </c:pt>
                <c:pt idx="392">
                  <c:v>0.98528727401852001</c:v>
                </c:pt>
                <c:pt idx="393">
                  <c:v>0.98632971726784702</c:v>
                </c:pt>
                <c:pt idx="394">
                  <c:v>0.98824549438187104</c:v>
                </c:pt>
                <c:pt idx="395">
                  <c:v>0.98646050348231096</c:v>
                </c:pt>
                <c:pt idx="396">
                  <c:v>0.98403368417071502</c:v>
                </c:pt>
                <c:pt idx="397">
                  <c:v>0.98449109885561903</c:v>
                </c:pt>
                <c:pt idx="398">
                  <c:v>0.98735761010388901</c:v>
                </c:pt>
                <c:pt idx="399">
                  <c:v>0.98405467623238596</c:v>
                </c:pt>
                <c:pt idx="400">
                  <c:v>0.98583141287879505</c:v>
                </c:pt>
                <c:pt idx="401">
                  <c:v>0.98740183817564497</c:v>
                </c:pt>
                <c:pt idx="402">
                  <c:v>0.98447901393787196</c:v>
                </c:pt>
                <c:pt idx="403">
                  <c:v>0.98942324246893099</c:v>
                </c:pt>
                <c:pt idx="404">
                  <c:v>0.98729797732700397</c:v>
                </c:pt>
                <c:pt idx="405">
                  <c:v>0.99044718941707099</c:v>
                </c:pt>
                <c:pt idx="406">
                  <c:v>0.98737528071688596</c:v>
                </c:pt>
                <c:pt idx="407">
                  <c:v>0.99488807506667598</c:v>
                </c:pt>
                <c:pt idx="408">
                  <c:v>0.99456945299073196</c:v>
                </c:pt>
                <c:pt idx="409">
                  <c:v>0.99450431420579599</c:v>
                </c:pt>
                <c:pt idx="410">
                  <c:v>0.99461004376802997</c:v>
                </c:pt>
                <c:pt idx="411">
                  <c:v>0.99444766219089797</c:v>
                </c:pt>
                <c:pt idx="412">
                  <c:v>0.99479723517808505</c:v>
                </c:pt>
                <c:pt idx="413">
                  <c:v>0.99393400249365704</c:v>
                </c:pt>
                <c:pt idx="414">
                  <c:v>0.99394898889094796</c:v>
                </c:pt>
                <c:pt idx="415">
                  <c:v>0.99361188354659102</c:v>
                </c:pt>
                <c:pt idx="416">
                  <c:v>0.99413664447783701</c:v>
                </c:pt>
                <c:pt idx="417">
                  <c:v>0.99359355871670696</c:v>
                </c:pt>
                <c:pt idx="418">
                  <c:v>0.99368805334902099</c:v>
                </c:pt>
                <c:pt idx="419">
                  <c:v>0.99379434563398095</c:v>
                </c:pt>
                <c:pt idx="420">
                  <c:v>0.99381375987362996</c:v>
                </c:pt>
                <c:pt idx="421">
                  <c:v>0.99398772737748198</c:v>
                </c:pt>
                <c:pt idx="422">
                  <c:v>0.99367489984902102</c:v>
                </c:pt>
                <c:pt idx="423">
                  <c:v>0.99381886777232697</c:v>
                </c:pt>
                <c:pt idx="424">
                  <c:v>0.994359537598553</c:v>
                </c:pt>
                <c:pt idx="425">
                  <c:v>0.99400784145966403</c:v>
                </c:pt>
                <c:pt idx="426">
                  <c:v>0.99356536041507004</c:v>
                </c:pt>
                <c:pt idx="427">
                  <c:v>0.99438188300605101</c:v>
                </c:pt>
                <c:pt idx="428">
                  <c:v>0.98146856018092099</c:v>
                </c:pt>
                <c:pt idx="429">
                  <c:v>0.98290994069887105</c:v>
                </c:pt>
                <c:pt idx="430">
                  <c:v>0.98747127610666996</c:v>
                </c:pt>
                <c:pt idx="431">
                  <c:v>0.98157691537706704</c:v>
                </c:pt>
                <c:pt idx="432">
                  <c:v>0.98243151439889198</c:v>
                </c:pt>
                <c:pt idx="433">
                  <c:v>0.98281944510071595</c:v>
                </c:pt>
                <c:pt idx="434">
                  <c:v>0.98830854510185995</c:v>
                </c:pt>
                <c:pt idx="435">
                  <c:v>0.981620397811239</c:v>
                </c:pt>
                <c:pt idx="436">
                  <c:v>0.98391455568889297</c:v>
                </c:pt>
                <c:pt idx="437">
                  <c:v>0.98726451165494</c:v>
                </c:pt>
                <c:pt idx="438">
                  <c:v>0.98305318151156795</c:v>
                </c:pt>
                <c:pt idx="439">
                  <c:v>0.988477684725247</c:v>
                </c:pt>
                <c:pt idx="440">
                  <c:v>0.98766935925493105</c:v>
                </c:pt>
                <c:pt idx="441">
                  <c:v>0.99100527337158995</c:v>
                </c:pt>
                <c:pt idx="442">
                  <c:v>0.98483271635227199</c:v>
                </c:pt>
                <c:pt idx="443">
                  <c:v>0.98221463479883098</c:v>
                </c:pt>
                <c:pt idx="444">
                  <c:v>0.98689561162098105</c:v>
                </c:pt>
                <c:pt idx="445">
                  <c:v>0.98047992428728303</c:v>
                </c:pt>
                <c:pt idx="446">
                  <c:v>0.98302280821522103</c:v>
                </c:pt>
                <c:pt idx="447">
                  <c:v>0.98705851364658903</c:v>
                </c:pt>
                <c:pt idx="448">
                  <c:v>0.98245511312770195</c:v>
                </c:pt>
                <c:pt idx="449">
                  <c:v>0.98850347830233098</c:v>
                </c:pt>
                <c:pt idx="450">
                  <c:v>0.98689519659876301</c:v>
                </c:pt>
                <c:pt idx="451">
                  <c:v>0.99023085476527795</c:v>
                </c:pt>
                <c:pt idx="452">
                  <c:v>0.98265270730370702</c:v>
                </c:pt>
                <c:pt idx="453">
                  <c:v>0.98743881113158605</c:v>
                </c:pt>
                <c:pt idx="454">
                  <c:v>0.98250876507179097</c:v>
                </c:pt>
                <c:pt idx="455">
                  <c:v>0.98843754081573898</c:v>
                </c:pt>
                <c:pt idx="456">
                  <c:v>0.98681784076288404</c:v>
                </c:pt>
                <c:pt idx="457">
                  <c:v>0.99019960060003698</c:v>
                </c:pt>
                <c:pt idx="458">
                  <c:v>0.98432229270745897</c:v>
                </c:pt>
                <c:pt idx="459">
                  <c:v>0.98783621089272</c:v>
                </c:pt>
                <c:pt idx="460">
                  <c:v>0.99230517972467902</c:v>
                </c:pt>
                <c:pt idx="461">
                  <c:v>0.98856245310769997</c:v>
                </c:pt>
                <c:pt idx="462">
                  <c:v>0.990433381430886</c:v>
                </c:pt>
                <c:pt idx="463">
                  <c:v>0.99191857032466801</c:v>
                </c:pt>
                <c:pt idx="464">
                  <c:v>0.97716116980136003</c:v>
                </c:pt>
                <c:pt idx="465">
                  <c:v>0.98023308481184901</c:v>
                </c:pt>
                <c:pt idx="466">
                  <c:v>0.98216307884776599</c:v>
                </c:pt>
                <c:pt idx="467">
                  <c:v>0.97856173254452095</c:v>
                </c:pt>
                <c:pt idx="468">
                  <c:v>0.97841187443842503</c:v>
                </c:pt>
                <c:pt idx="469">
                  <c:v>0.98402072218775305</c:v>
                </c:pt>
                <c:pt idx="470">
                  <c:v>0.98050467541271202</c:v>
                </c:pt>
                <c:pt idx="471">
                  <c:v>0.99323381159861102</c:v>
                </c:pt>
                <c:pt idx="472">
                  <c:v>0.99202004630417895</c:v>
                </c:pt>
                <c:pt idx="473">
                  <c:v>0.99189423970160895</c:v>
                </c:pt>
                <c:pt idx="474">
                  <c:v>0.992073863256002</c:v>
                </c:pt>
                <c:pt idx="475">
                  <c:v>0.99218859712999596</c:v>
                </c:pt>
                <c:pt idx="476">
                  <c:v>0.99189276406173799</c:v>
                </c:pt>
                <c:pt idx="477">
                  <c:v>0.99185544417628901</c:v>
                </c:pt>
                <c:pt idx="478">
                  <c:v>0.96903173975841095</c:v>
                </c:pt>
                <c:pt idx="479">
                  <c:v>0.98024216852857204</c:v>
                </c:pt>
                <c:pt idx="480">
                  <c:v>0.97129515534866995</c:v>
                </c:pt>
                <c:pt idx="481">
                  <c:v>0.97139604769291399</c:v>
                </c:pt>
                <c:pt idx="482">
                  <c:v>0.98379545300563798</c:v>
                </c:pt>
                <c:pt idx="483">
                  <c:v>0.970820481423185</c:v>
                </c:pt>
                <c:pt idx="484">
                  <c:v>0.98203023240255904</c:v>
                </c:pt>
                <c:pt idx="485">
                  <c:v>0.97295035857651202</c:v>
                </c:pt>
                <c:pt idx="486">
                  <c:v>0.97320692005479204</c:v>
                </c:pt>
                <c:pt idx="487">
                  <c:v>0.98396533952450405</c:v>
                </c:pt>
                <c:pt idx="488">
                  <c:v>0.96957851559110697</c:v>
                </c:pt>
                <c:pt idx="489">
                  <c:v>0.98179150759899703</c:v>
                </c:pt>
                <c:pt idx="490">
                  <c:v>0.98159637174945302</c:v>
                </c:pt>
                <c:pt idx="491">
                  <c:v>0.98639459342034996</c:v>
                </c:pt>
                <c:pt idx="492">
                  <c:v>0.98560315724008196</c:v>
                </c:pt>
                <c:pt idx="493">
                  <c:v>0.97115444922605998</c:v>
                </c:pt>
                <c:pt idx="494">
                  <c:v>0.98404096509064998</c:v>
                </c:pt>
                <c:pt idx="495">
                  <c:v>0.97268891847769201</c:v>
                </c:pt>
                <c:pt idx="496">
                  <c:v>0.98396760244238501</c:v>
                </c:pt>
                <c:pt idx="497">
                  <c:v>0.97312118570023698</c:v>
                </c:pt>
                <c:pt idx="498">
                  <c:v>0.98754143804331396</c:v>
                </c:pt>
                <c:pt idx="499">
                  <c:v>0.99317299012996996</c:v>
                </c:pt>
                <c:pt idx="500">
                  <c:v>0.99204024992380702</c:v>
                </c:pt>
                <c:pt idx="501">
                  <c:v>0.99197549966577303</c:v>
                </c:pt>
                <c:pt idx="502">
                  <c:v>0.99211739179040903</c:v>
                </c:pt>
                <c:pt idx="503">
                  <c:v>0.99221673503248597</c:v>
                </c:pt>
                <c:pt idx="504">
                  <c:v>0.99201969993859795</c:v>
                </c:pt>
                <c:pt idx="505">
                  <c:v>0.99193738389805297</c:v>
                </c:pt>
                <c:pt idx="506">
                  <c:v>0.97938935464371002</c:v>
                </c:pt>
                <c:pt idx="507">
                  <c:v>0.98208703811838005</c:v>
                </c:pt>
                <c:pt idx="508">
                  <c:v>0.97639367544531996</c:v>
                </c:pt>
                <c:pt idx="509">
                  <c:v>0.97623534542792401</c:v>
                </c:pt>
                <c:pt idx="510">
                  <c:v>0.98381051713220802</c:v>
                </c:pt>
                <c:pt idx="511">
                  <c:v>0.97753471458248797</c:v>
                </c:pt>
                <c:pt idx="512">
                  <c:v>0.98485920411096095</c:v>
                </c:pt>
                <c:pt idx="513">
                  <c:v>0.98048803670780504</c:v>
                </c:pt>
                <c:pt idx="514">
                  <c:v>0.980366498439315</c:v>
                </c:pt>
                <c:pt idx="515">
                  <c:v>0.984297312082828</c:v>
                </c:pt>
                <c:pt idx="516">
                  <c:v>0.98098701366013796</c:v>
                </c:pt>
                <c:pt idx="517">
                  <c:v>0.98296317878018302</c:v>
                </c:pt>
                <c:pt idx="518">
                  <c:v>0.982747959421714</c:v>
                </c:pt>
                <c:pt idx="519">
                  <c:v>0.98639629553964903</c:v>
                </c:pt>
                <c:pt idx="520">
                  <c:v>0.98666498526436397</c:v>
                </c:pt>
                <c:pt idx="521">
                  <c:v>0.97614462024837401</c:v>
                </c:pt>
                <c:pt idx="522">
                  <c:v>0.98406136319618898</c:v>
                </c:pt>
                <c:pt idx="523">
                  <c:v>0.97784939791244896</c:v>
                </c:pt>
                <c:pt idx="524">
                  <c:v>0.98398229414067095</c:v>
                </c:pt>
                <c:pt idx="525">
                  <c:v>0.97788854966562599</c:v>
                </c:pt>
                <c:pt idx="526">
                  <c:v>0.98734187778147298</c:v>
                </c:pt>
                <c:pt idx="527">
                  <c:v>0.99301030265747003</c:v>
                </c:pt>
                <c:pt idx="528">
                  <c:v>0.99301913940872699</c:v>
                </c:pt>
                <c:pt idx="529">
                  <c:v>0.99256825575652696</c:v>
                </c:pt>
                <c:pt idx="530">
                  <c:v>0.99262085404129297</c:v>
                </c:pt>
                <c:pt idx="531">
                  <c:v>0.99248364476380202</c:v>
                </c:pt>
                <c:pt idx="532">
                  <c:v>0.99268548858345995</c:v>
                </c:pt>
                <c:pt idx="533">
                  <c:v>0.99210703603228301</c:v>
                </c:pt>
                <c:pt idx="534">
                  <c:v>0.99219528699704895</c:v>
                </c:pt>
                <c:pt idx="535">
                  <c:v>0.99229772114557602</c:v>
                </c:pt>
                <c:pt idx="536">
                  <c:v>0.99202120173872799</c:v>
                </c:pt>
                <c:pt idx="537">
                  <c:v>0.99201344874154196</c:v>
                </c:pt>
                <c:pt idx="538">
                  <c:v>0.99185430207314396</c:v>
                </c:pt>
                <c:pt idx="539">
                  <c:v>0.99195473536770795</c:v>
                </c:pt>
                <c:pt idx="540">
                  <c:v>0.99174952640423497</c:v>
                </c:pt>
                <c:pt idx="541">
                  <c:v>0.99174692092788497</c:v>
                </c:pt>
                <c:pt idx="542">
                  <c:v>0.99256465246437897</c:v>
                </c:pt>
                <c:pt idx="543">
                  <c:v>0.99182822853086705</c:v>
                </c:pt>
                <c:pt idx="544">
                  <c:v>0.99180066971571401</c:v>
                </c:pt>
                <c:pt idx="545">
                  <c:v>0.99193794275416602</c:v>
                </c:pt>
                <c:pt idx="546">
                  <c:v>0.99190747382534805</c:v>
                </c:pt>
                <c:pt idx="547">
                  <c:v>0.991663179475198</c:v>
                </c:pt>
                <c:pt idx="548">
                  <c:v>0.98042899701988095</c:v>
                </c:pt>
                <c:pt idx="549">
                  <c:v>0.96968563678488695</c:v>
                </c:pt>
                <c:pt idx="550">
                  <c:v>0.97004955417805705</c:v>
                </c:pt>
                <c:pt idx="551">
                  <c:v>0.98393974486648295</c:v>
                </c:pt>
                <c:pt idx="552">
                  <c:v>0.96918873555752205</c:v>
                </c:pt>
                <c:pt idx="553">
                  <c:v>0.98294843324099901</c:v>
                </c:pt>
                <c:pt idx="554">
                  <c:v>0.98292172750124895</c:v>
                </c:pt>
                <c:pt idx="555">
                  <c:v>0.98710708702741001</c:v>
                </c:pt>
                <c:pt idx="556">
                  <c:v>0.98597783484516499</c:v>
                </c:pt>
                <c:pt idx="557">
                  <c:v>0.97000829367451002</c:v>
                </c:pt>
                <c:pt idx="558">
                  <c:v>0.98403515864337798</c:v>
                </c:pt>
                <c:pt idx="559">
                  <c:v>0.97253349575777903</c:v>
                </c:pt>
                <c:pt idx="560">
                  <c:v>0.98395971328787402</c:v>
                </c:pt>
                <c:pt idx="561">
                  <c:v>0.97288825906624299</c:v>
                </c:pt>
                <c:pt idx="562">
                  <c:v>0.98749944500625397</c:v>
                </c:pt>
                <c:pt idx="563">
                  <c:v>0.98127979794770703</c:v>
                </c:pt>
                <c:pt idx="564">
                  <c:v>0.98115079343362299</c:v>
                </c:pt>
                <c:pt idx="565">
                  <c:v>0.98664023748238705</c:v>
                </c:pt>
                <c:pt idx="566">
                  <c:v>0.98581362133429795</c:v>
                </c:pt>
                <c:pt idx="567">
                  <c:v>0.97027655428784898</c:v>
                </c:pt>
                <c:pt idx="568">
                  <c:v>0.98418682412593905</c:v>
                </c:pt>
                <c:pt idx="569">
                  <c:v>0.97201736295779995</c:v>
                </c:pt>
                <c:pt idx="570">
                  <c:v>0.98411763066012203</c:v>
                </c:pt>
                <c:pt idx="571">
                  <c:v>0.97259308192779204</c:v>
                </c:pt>
                <c:pt idx="572">
                  <c:v>0.98747609634778299</c:v>
                </c:pt>
                <c:pt idx="573">
                  <c:v>0.98103563260652604</c:v>
                </c:pt>
                <c:pt idx="574">
                  <c:v>0.98659845708896099</c:v>
                </c:pt>
                <c:pt idx="575">
                  <c:v>0.98602894485477699</c:v>
                </c:pt>
                <c:pt idx="576">
                  <c:v>0.98650620656302102</c:v>
                </c:pt>
                <c:pt idx="577">
                  <c:v>0.98601836080873295</c:v>
                </c:pt>
                <c:pt idx="578">
                  <c:v>0.99119847086989099</c:v>
                </c:pt>
                <c:pt idx="579">
                  <c:v>0.98440410005410095</c:v>
                </c:pt>
                <c:pt idx="580">
                  <c:v>0.97309003886506096</c:v>
                </c:pt>
                <c:pt idx="581">
                  <c:v>0.98731316912275602</c:v>
                </c:pt>
                <c:pt idx="582">
                  <c:v>0.98731195740769295</c:v>
                </c:pt>
                <c:pt idx="583">
                  <c:v>0.99307923594082104</c:v>
                </c:pt>
                <c:pt idx="584">
                  <c:v>0.99179907861142902</c:v>
                </c:pt>
                <c:pt idx="585">
                  <c:v>0.99176674643394402</c:v>
                </c:pt>
                <c:pt idx="586">
                  <c:v>0.99205862792355803</c:v>
                </c:pt>
                <c:pt idx="587">
                  <c:v>0.99169085213284602</c:v>
                </c:pt>
                <c:pt idx="588">
                  <c:v>0.99177859263682699</c:v>
                </c:pt>
                <c:pt idx="589">
                  <c:v>0.99187857768206</c:v>
                </c:pt>
                <c:pt idx="590">
                  <c:v>0.97495103369386205</c:v>
                </c:pt>
                <c:pt idx="591">
                  <c:v>0.97024746602560197</c:v>
                </c:pt>
                <c:pt idx="592">
                  <c:v>0.973536793388463</c:v>
                </c:pt>
                <c:pt idx="593">
                  <c:v>0.978217924965049</c:v>
                </c:pt>
                <c:pt idx="594">
                  <c:v>0.97027180541467295</c:v>
                </c:pt>
                <c:pt idx="595">
                  <c:v>0.97018982966552703</c:v>
                </c:pt>
                <c:pt idx="596">
                  <c:v>0.97321881079483696</c:v>
                </c:pt>
                <c:pt idx="597">
                  <c:v>0.97763655875324196</c:v>
                </c:pt>
                <c:pt idx="598">
                  <c:v>0.98076963978282194</c:v>
                </c:pt>
                <c:pt idx="599">
                  <c:v>0.97480356138496804</c:v>
                </c:pt>
                <c:pt idx="600">
                  <c:v>0.97260072288595001</c:v>
                </c:pt>
                <c:pt idx="601">
                  <c:v>0.97504513219114097</c:v>
                </c:pt>
                <c:pt idx="602">
                  <c:v>0.98016448521680699</c:v>
                </c:pt>
                <c:pt idx="603">
                  <c:v>0.96852895294258301</c:v>
                </c:pt>
                <c:pt idx="604">
                  <c:v>0.96794460571691499</c:v>
                </c:pt>
                <c:pt idx="605">
                  <c:v>0.97837557473675796</c:v>
                </c:pt>
                <c:pt idx="606">
                  <c:v>0.97617253258195702</c:v>
                </c:pt>
                <c:pt idx="607">
                  <c:v>0.976007936690378</c:v>
                </c:pt>
                <c:pt idx="608">
                  <c:v>0.97952204117081398</c:v>
                </c:pt>
                <c:pt idx="609">
                  <c:v>0.97946619879883801</c:v>
                </c:pt>
                <c:pt idx="610">
                  <c:v>0.968641920390102</c:v>
                </c:pt>
                <c:pt idx="611">
                  <c:v>0.99310292538838996</c:v>
                </c:pt>
                <c:pt idx="612">
                  <c:v>0.99366518910962698</c:v>
                </c:pt>
                <c:pt idx="613">
                  <c:v>0.99307655005742601</c:v>
                </c:pt>
                <c:pt idx="614">
                  <c:v>0.99342541097505099</c:v>
                </c:pt>
                <c:pt idx="615">
                  <c:v>0.99319372057153199</c:v>
                </c:pt>
                <c:pt idx="616">
                  <c:v>0.99302324141495601</c:v>
                </c:pt>
                <c:pt idx="617">
                  <c:v>0.99184847208434901</c:v>
                </c:pt>
                <c:pt idx="618">
                  <c:v>0.99215781029346894</c:v>
                </c:pt>
                <c:pt idx="619">
                  <c:v>0.99178341211041599</c:v>
                </c:pt>
                <c:pt idx="620">
                  <c:v>0.99192452671931297</c:v>
                </c:pt>
                <c:pt idx="621">
                  <c:v>0.99192027684307504</c:v>
                </c:pt>
                <c:pt idx="622">
                  <c:v>0.99206343237967898</c:v>
                </c:pt>
                <c:pt idx="623">
                  <c:v>0.99177627187372097</c:v>
                </c:pt>
                <c:pt idx="624">
                  <c:v>0.99174408004070203</c:v>
                </c:pt>
                <c:pt idx="625">
                  <c:v>0.99178491317597295</c:v>
                </c:pt>
                <c:pt idx="626">
                  <c:v>0.99212390267367101</c:v>
                </c:pt>
                <c:pt idx="627">
                  <c:v>0.99211125917611798</c:v>
                </c:pt>
                <c:pt idx="628">
                  <c:v>0.99200108824933697</c:v>
                </c:pt>
                <c:pt idx="629">
                  <c:v>0.99181038141988698</c:v>
                </c:pt>
                <c:pt idx="630">
                  <c:v>0.99177897305267504</c:v>
                </c:pt>
                <c:pt idx="631">
                  <c:v>0.99179316682829799</c:v>
                </c:pt>
                <c:pt idx="632">
                  <c:v>0.91516253434986305</c:v>
                </c:pt>
                <c:pt idx="633">
                  <c:v>0.95080366492334001</c:v>
                </c:pt>
                <c:pt idx="634">
                  <c:v>0.973288141609011</c:v>
                </c:pt>
                <c:pt idx="635">
                  <c:v>0.91495120485225701</c:v>
                </c:pt>
                <c:pt idx="636">
                  <c:v>0.92658884940375896</c:v>
                </c:pt>
                <c:pt idx="637">
                  <c:v>0.95582337368025305</c:v>
                </c:pt>
                <c:pt idx="638">
                  <c:v>0.98072445634605998</c:v>
                </c:pt>
                <c:pt idx="639">
                  <c:v>0.90106035923184802</c:v>
                </c:pt>
                <c:pt idx="640">
                  <c:v>0.91512809739962397</c:v>
                </c:pt>
                <c:pt idx="641">
                  <c:v>0.97139943168705001</c:v>
                </c:pt>
                <c:pt idx="642">
                  <c:v>0.96741158942388505</c:v>
                </c:pt>
                <c:pt idx="643">
                  <c:v>0.94608506612464405</c:v>
                </c:pt>
                <c:pt idx="644">
                  <c:v>0.97813533697842203</c:v>
                </c:pt>
                <c:pt idx="645">
                  <c:v>0.97233300346218698</c:v>
                </c:pt>
                <c:pt idx="646">
                  <c:v>0.91713221732424699</c:v>
                </c:pt>
                <c:pt idx="647">
                  <c:v>0.96137705387999495</c:v>
                </c:pt>
                <c:pt idx="648">
                  <c:v>0.97965523708387303</c:v>
                </c:pt>
                <c:pt idx="649">
                  <c:v>0.908772994836887</c:v>
                </c:pt>
                <c:pt idx="650">
                  <c:v>0.92281304350886095</c:v>
                </c:pt>
                <c:pt idx="651">
                  <c:v>0.97321600652192197</c:v>
                </c:pt>
                <c:pt idx="652">
                  <c:v>0.96831184970446804</c:v>
                </c:pt>
                <c:pt idx="653">
                  <c:v>0.94973094235440503</c:v>
                </c:pt>
                <c:pt idx="654">
                  <c:v>0.97807846684172794</c:v>
                </c:pt>
                <c:pt idx="655">
                  <c:v>0.97408567842038796</c:v>
                </c:pt>
                <c:pt idx="656">
                  <c:v>0.92261947649115605</c:v>
                </c:pt>
                <c:pt idx="657">
                  <c:v>0.98140837229642497</c:v>
                </c:pt>
                <c:pt idx="658">
                  <c:v>0.96853576380428297</c:v>
                </c:pt>
                <c:pt idx="659">
                  <c:v>0.95854435658953596</c:v>
                </c:pt>
                <c:pt idx="660">
                  <c:v>0.97850252950247396</c:v>
                </c:pt>
                <c:pt idx="661">
                  <c:v>0.97827516606023102</c:v>
                </c:pt>
                <c:pt idx="662">
                  <c:v>0.90983016085606405</c:v>
                </c:pt>
                <c:pt idx="663">
                  <c:v>0.98368048392407104</c:v>
                </c:pt>
                <c:pt idx="664">
                  <c:v>0.97319890054960401</c:v>
                </c:pt>
                <c:pt idx="665">
                  <c:v>0.97048478729214405</c:v>
                </c:pt>
                <c:pt idx="666">
                  <c:v>0.97748818654543701</c:v>
                </c:pt>
                <c:pt idx="667">
                  <c:v>0.99307655763930103</c:v>
                </c:pt>
                <c:pt idx="668">
                  <c:v>0.99370168514374302</c:v>
                </c:pt>
                <c:pt idx="669">
                  <c:v>0.99303847149589197</c:v>
                </c:pt>
                <c:pt idx="670">
                  <c:v>0.99332384885538205</c:v>
                </c:pt>
                <c:pt idx="671">
                  <c:v>0.99323599165825305</c:v>
                </c:pt>
                <c:pt idx="672">
                  <c:v>0.99302283768186494</c:v>
                </c:pt>
                <c:pt idx="673">
                  <c:v>0.99186602691407499</c:v>
                </c:pt>
                <c:pt idx="674">
                  <c:v>0.99217702734804303</c:v>
                </c:pt>
                <c:pt idx="675">
                  <c:v>0.99179980115676203</c:v>
                </c:pt>
                <c:pt idx="676">
                  <c:v>0.99192904232044898</c:v>
                </c:pt>
                <c:pt idx="677">
                  <c:v>0.99196504630307403</c:v>
                </c:pt>
                <c:pt idx="678">
                  <c:v>0.99213670176563096</c:v>
                </c:pt>
                <c:pt idx="679">
                  <c:v>0.99180123339404502</c:v>
                </c:pt>
                <c:pt idx="680">
                  <c:v>0.99177851420549101</c:v>
                </c:pt>
                <c:pt idx="681">
                  <c:v>0.99189447549718301</c:v>
                </c:pt>
                <c:pt idx="682">
                  <c:v>0.99216028874248596</c:v>
                </c:pt>
                <c:pt idx="683">
                  <c:v>0.99224689461967797</c:v>
                </c:pt>
                <c:pt idx="684">
                  <c:v>0.99205377107489301</c:v>
                </c:pt>
                <c:pt idx="685">
                  <c:v>0.99181540263416201</c:v>
                </c:pt>
                <c:pt idx="686">
                  <c:v>0.99192103465310999</c:v>
                </c:pt>
                <c:pt idx="687">
                  <c:v>0.99188774847741301</c:v>
                </c:pt>
                <c:pt idx="688">
                  <c:v>0.97221976357977302</c:v>
                </c:pt>
                <c:pt idx="689">
                  <c:v>0.97582717559899101</c:v>
                </c:pt>
                <c:pt idx="690">
                  <c:v>0.980195722426903</c:v>
                </c:pt>
                <c:pt idx="691">
                  <c:v>0.97270143703799505</c:v>
                </c:pt>
                <c:pt idx="692">
                  <c:v>0.97209036898224499</c:v>
                </c:pt>
                <c:pt idx="693">
                  <c:v>0.97120047668570098</c:v>
                </c:pt>
                <c:pt idx="694">
                  <c:v>0.98205245410378805</c:v>
                </c:pt>
                <c:pt idx="695">
                  <c:v>0.96123324945614697</c:v>
                </c:pt>
                <c:pt idx="696">
                  <c:v>0.96126022990128901</c:v>
                </c:pt>
                <c:pt idx="697">
                  <c:v>0.97620494005690495</c:v>
                </c:pt>
                <c:pt idx="698">
                  <c:v>0.97296765001096297</c:v>
                </c:pt>
                <c:pt idx="699">
                  <c:v>0.96920346361725096</c:v>
                </c:pt>
                <c:pt idx="700">
                  <c:v>0.97940710944621501</c:v>
                </c:pt>
                <c:pt idx="701">
                  <c:v>0.97719572674309096</c:v>
                </c:pt>
                <c:pt idx="702">
                  <c:v>0.96105421130549495</c:v>
                </c:pt>
                <c:pt idx="703">
                  <c:v>0.97843751065900997</c:v>
                </c:pt>
                <c:pt idx="704">
                  <c:v>0.98264424376569104</c:v>
                </c:pt>
                <c:pt idx="705">
                  <c:v>0.97323410189162096</c:v>
                </c:pt>
                <c:pt idx="706">
                  <c:v>0.97107444611034199</c:v>
                </c:pt>
                <c:pt idx="707">
                  <c:v>0.98034452176710196</c:v>
                </c:pt>
                <c:pt idx="708">
                  <c:v>0.97716735303583002</c:v>
                </c:pt>
                <c:pt idx="709">
                  <c:v>0.97678702426977604</c:v>
                </c:pt>
                <c:pt idx="710">
                  <c:v>0.98107129202411303</c:v>
                </c:pt>
                <c:pt idx="711">
                  <c:v>0.98104989642679796</c:v>
                </c:pt>
                <c:pt idx="712">
                  <c:v>0.97252966608303504</c:v>
                </c:pt>
                <c:pt idx="713">
                  <c:v>0.98253874812525599</c:v>
                </c:pt>
                <c:pt idx="714">
                  <c:v>0.97401781796674602</c:v>
                </c:pt>
                <c:pt idx="715">
                  <c:v>0.97355330332908097</c:v>
                </c:pt>
                <c:pt idx="716">
                  <c:v>0.98001807275756303</c:v>
                </c:pt>
                <c:pt idx="717">
                  <c:v>0.980540654799261</c:v>
                </c:pt>
                <c:pt idx="718">
                  <c:v>0.96029646956771098</c:v>
                </c:pt>
                <c:pt idx="719">
                  <c:v>0.98369803761405505</c:v>
                </c:pt>
                <c:pt idx="720">
                  <c:v>0.97788940139420599</c:v>
                </c:pt>
                <c:pt idx="721">
                  <c:v>0.97522868561062603</c:v>
                </c:pt>
                <c:pt idx="722">
                  <c:v>0.979337144827227</c:v>
                </c:pt>
                <c:pt idx="723">
                  <c:v>0.99355242278397504</c:v>
                </c:pt>
                <c:pt idx="724">
                  <c:v>0.99291792262368705</c:v>
                </c:pt>
                <c:pt idx="725">
                  <c:v>0.99315521078101898</c:v>
                </c:pt>
                <c:pt idx="726">
                  <c:v>0.99296214011726402</c:v>
                </c:pt>
                <c:pt idx="727">
                  <c:v>0.992903328857769</c:v>
                </c:pt>
                <c:pt idx="728">
                  <c:v>0.99303735250849801</c:v>
                </c:pt>
                <c:pt idx="729">
                  <c:v>0.99295953743421705</c:v>
                </c:pt>
                <c:pt idx="730">
                  <c:v>0.99299561351469501</c:v>
                </c:pt>
                <c:pt idx="731">
                  <c:v>0.99301352051137604</c:v>
                </c:pt>
                <c:pt idx="732">
                  <c:v>0.99261965686507503</c:v>
                </c:pt>
                <c:pt idx="733">
                  <c:v>0.99245919764608104</c:v>
                </c:pt>
                <c:pt idx="734">
                  <c:v>0.992444860650463</c:v>
                </c:pt>
                <c:pt idx="735">
                  <c:v>0.99261979172440495</c:v>
                </c:pt>
                <c:pt idx="736">
                  <c:v>0.99276086263332197</c:v>
                </c:pt>
                <c:pt idx="737">
                  <c:v>0.99248306233610595</c:v>
                </c:pt>
                <c:pt idx="738">
                  <c:v>0.99225601598568003</c:v>
                </c:pt>
                <c:pt idx="739">
                  <c:v>0.99186022872077495</c:v>
                </c:pt>
                <c:pt idx="740">
                  <c:v>0.99192587221581097</c:v>
                </c:pt>
                <c:pt idx="741">
                  <c:v>0.991933380400988</c:v>
                </c:pt>
                <c:pt idx="742">
                  <c:v>0.99223840272512398</c:v>
                </c:pt>
                <c:pt idx="743">
                  <c:v>0.99219352341432299</c:v>
                </c:pt>
                <c:pt idx="744">
                  <c:v>0.99213701518118103</c:v>
                </c:pt>
                <c:pt idx="745">
                  <c:v>0.99199680050878303</c:v>
                </c:pt>
                <c:pt idx="746">
                  <c:v>0.99194530184389795</c:v>
                </c:pt>
                <c:pt idx="747">
                  <c:v>0.99197853117232004</c:v>
                </c:pt>
                <c:pt idx="748">
                  <c:v>0.99187864226953704</c:v>
                </c:pt>
                <c:pt idx="749">
                  <c:v>0.99188435226335303</c:v>
                </c:pt>
                <c:pt idx="750">
                  <c:v>0.991867856832225</c:v>
                </c:pt>
                <c:pt idx="751">
                  <c:v>0.99163374648638802</c:v>
                </c:pt>
                <c:pt idx="752">
                  <c:v>0.99170368488286398</c:v>
                </c:pt>
                <c:pt idx="753">
                  <c:v>0.99161266160962003</c:v>
                </c:pt>
                <c:pt idx="754">
                  <c:v>0.99186096805440804</c:v>
                </c:pt>
                <c:pt idx="755">
                  <c:v>0.99185291213760696</c:v>
                </c:pt>
                <c:pt idx="756">
                  <c:v>0.99182739046826895</c:v>
                </c:pt>
                <c:pt idx="757">
                  <c:v>0.99175341617175905</c:v>
                </c:pt>
                <c:pt idx="758">
                  <c:v>0.948923740000299</c:v>
                </c:pt>
                <c:pt idx="759">
                  <c:v>0.980866562351706</c:v>
                </c:pt>
                <c:pt idx="760">
                  <c:v>0.83634223216298698</c:v>
                </c:pt>
                <c:pt idx="761">
                  <c:v>0.868789095662439</c:v>
                </c:pt>
                <c:pt idx="762">
                  <c:v>0.97008505216807706</c:v>
                </c:pt>
                <c:pt idx="763">
                  <c:v>0.96659236022309603</c:v>
                </c:pt>
                <c:pt idx="764">
                  <c:v>0.93446228163147504</c:v>
                </c:pt>
                <c:pt idx="765">
                  <c:v>0.97806606193080903</c:v>
                </c:pt>
                <c:pt idx="766">
                  <c:v>0.97113166062811995</c:v>
                </c:pt>
                <c:pt idx="767">
                  <c:v>0.88037470115958105</c:v>
                </c:pt>
                <c:pt idx="768">
                  <c:v>0.98287503247783103</c:v>
                </c:pt>
                <c:pt idx="769">
                  <c:v>0.96790757598422705</c:v>
                </c:pt>
                <c:pt idx="770">
                  <c:v>0.95296088061805495</c:v>
                </c:pt>
                <c:pt idx="771">
                  <c:v>0.98171852345201704</c:v>
                </c:pt>
                <c:pt idx="772">
                  <c:v>0.98123743594092805</c:v>
                </c:pt>
                <c:pt idx="773">
                  <c:v>0.87985767987367802</c:v>
                </c:pt>
                <c:pt idx="774">
                  <c:v>0.98368918888822099</c:v>
                </c:pt>
                <c:pt idx="775">
                  <c:v>0.97301704265468403</c:v>
                </c:pt>
                <c:pt idx="776">
                  <c:v>0.97028379244445395</c:v>
                </c:pt>
                <c:pt idx="777">
                  <c:v>0.97824284980132603</c:v>
                </c:pt>
                <c:pt idx="778">
                  <c:v>0.980994108168315</c:v>
                </c:pt>
                <c:pt idx="779">
                  <c:v>0.96737722851187602</c:v>
                </c:pt>
                <c:pt idx="780">
                  <c:v>0.95170386186142097</c:v>
                </c:pt>
                <c:pt idx="781">
                  <c:v>0.97733837127325995</c:v>
                </c:pt>
                <c:pt idx="782">
                  <c:v>0.97670156748502501</c:v>
                </c:pt>
                <c:pt idx="783">
                  <c:v>0.84063192319938496</c:v>
                </c:pt>
                <c:pt idx="784">
                  <c:v>0.98384584072985604</c:v>
                </c:pt>
                <c:pt idx="785">
                  <c:v>0.97273009964102297</c:v>
                </c:pt>
                <c:pt idx="786">
                  <c:v>0.97021083216291704</c:v>
                </c:pt>
                <c:pt idx="787">
                  <c:v>0.97674001944778699</c:v>
                </c:pt>
                <c:pt idx="788">
                  <c:v>0.98606895455919796</c:v>
                </c:pt>
                <c:pt idx="789">
                  <c:v>0.98592380347571196</c:v>
                </c:pt>
                <c:pt idx="790">
                  <c:v>0.971840275778591</c:v>
                </c:pt>
                <c:pt idx="791">
                  <c:v>0.97775095599541295</c:v>
                </c:pt>
                <c:pt idx="792">
                  <c:v>0.98712347422510505</c:v>
                </c:pt>
                <c:pt idx="793">
                  <c:v>0.99461733458763502</c:v>
                </c:pt>
                <c:pt idx="794">
                  <c:v>0.98661532697669696</c:v>
                </c:pt>
                <c:pt idx="795">
                  <c:v>0.98841315668412399</c:v>
                </c:pt>
                <c:pt idx="796">
                  <c:v>0.98735111922086405</c:v>
                </c:pt>
                <c:pt idx="797">
                  <c:v>0.98798797357235502</c:v>
                </c:pt>
                <c:pt idx="798">
                  <c:v>0.98780661508610001</c:v>
                </c:pt>
                <c:pt idx="799">
                  <c:v>0.98784461383006394</c:v>
                </c:pt>
                <c:pt idx="800">
                  <c:v>0.99256392920862702</c:v>
                </c:pt>
                <c:pt idx="801">
                  <c:v>0.99469202460044404</c:v>
                </c:pt>
                <c:pt idx="802">
                  <c:v>0.99383718983587399</c:v>
                </c:pt>
                <c:pt idx="803">
                  <c:v>0.99353524455061404</c:v>
                </c:pt>
                <c:pt idx="804">
                  <c:v>0.99352379686958003</c:v>
                </c:pt>
                <c:pt idx="805">
                  <c:v>0.99361699433140005</c:v>
                </c:pt>
                <c:pt idx="806">
                  <c:v>0.99377718897266898</c:v>
                </c:pt>
                <c:pt idx="807">
                  <c:v>0.99426835127329405</c:v>
                </c:pt>
                <c:pt idx="808">
                  <c:v>0.98840746992067796</c:v>
                </c:pt>
                <c:pt idx="809">
                  <c:v>0.98759771682964503</c:v>
                </c:pt>
                <c:pt idx="810">
                  <c:v>0.98791746664449498</c:v>
                </c:pt>
                <c:pt idx="811">
                  <c:v>0.98775091129180403</c:v>
                </c:pt>
                <c:pt idx="812">
                  <c:v>0.98767777730368</c:v>
                </c:pt>
                <c:pt idx="813">
                  <c:v>0.99241263604810503</c:v>
                </c:pt>
                <c:pt idx="814">
                  <c:v>0.98919263691788195</c:v>
                </c:pt>
                <c:pt idx="815">
                  <c:v>0.98938437978225902</c:v>
                </c:pt>
                <c:pt idx="816">
                  <c:v>0.98922359081175304</c:v>
                </c:pt>
                <c:pt idx="817">
                  <c:v>0.988696335888952</c:v>
                </c:pt>
                <c:pt idx="818">
                  <c:v>0.99330974312093301</c:v>
                </c:pt>
                <c:pt idx="819">
                  <c:v>0.98835206324734703</c:v>
                </c:pt>
                <c:pt idx="820">
                  <c:v>0.98815696081625903</c:v>
                </c:pt>
                <c:pt idx="821">
                  <c:v>0.98823699433295498</c:v>
                </c:pt>
                <c:pt idx="822">
                  <c:v>0.99347020643635098</c:v>
                </c:pt>
                <c:pt idx="823">
                  <c:v>0.98828473069407596</c:v>
                </c:pt>
                <c:pt idx="824">
                  <c:v>0.98821386295935698</c:v>
                </c:pt>
                <c:pt idx="825">
                  <c:v>0.99253515533328895</c:v>
                </c:pt>
                <c:pt idx="826">
                  <c:v>0.98806695868260896</c:v>
                </c:pt>
                <c:pt idx="827">
                  <c:v>0.99250730909705698</c:v>
                </c:pt>
                <c:pt idx="828">
                  <c:v>0.99287359663732</c:v>
                </c:pt>
                <c:pt idx="829">
                  <c:v>0.99537246804465096</c:v>
                </c:pt>
                <c:pt idx="830">
                  <c:v>0.99386376633576101</c:v>
                </c:pt>
                <c:pt idx="831">
                  <c:v>0.993966208612724</c:v>
                </c:pt>
                <c:pt idx="832">
                  <c:v>0.99392810883201799</c:v>
                </c:pt>
                <c:pt idx="833">
                  <c:v>0.99401641196286095</c:v>
                </c:pt>
                <c:pt idx="834">
                  <c:v>0.99400166235966003</c:v>
                </c:pt>
                <c:pt idx="835">
                  <c:v>0.99451051371337296</c:v>
                </c:pt>
                <c:pt idx="836">
                  <c:v>0.98770342493454899</c:v>
                </c:pt>
                <c:pt idx="837">
                  <c:v>0.98738793201659603</c:v>
                </c:pt>
                <c:pt idx="838">
                  <c:v>0.98750327217951295</c:v>
                </c:pt>
                <c:pt idx="839">
                  <c:v>0.98735104050718803</c:v>
                </c:pt>
                <c:pt idx="840">
                  <c:v>0.98749365375735898</c:v>
                </c:pt>
                <c:pt idx="841">
                  <c:v>0.99211707525880299</c:v>
                </c:pt>
                <c:pt idx="842">
                  <c:v>0.98833321948100195</c:v>
                </c:pt>
                <c:pt idx="843">
                  <c:v>0.98833343052452705</c:v>
                </c:pt>
                <c:pt idx="844">
                  <c:v>0.98818551669200705</c:v>
                </c:pt>
                <c:pt idx="845">
                  <c:v>0.98800598220711</c:v>
                </c:pt>
                <c:pt idx="846">
                  <c:v>0.99264118429006198</c:v>
                </c:pt>
                <c:pt idx="847">
                  <c:v>0.98784367869395096</c:v>
                </c:pt>
                <c:pt idx="848">
                  <c:v>0.98766144092721297</c:v>
                </c:pt>
                <c:pt idx="849">
                  <c:v>0.98801223345438405</c:v>
                </c:pt>
                <c:pt idx="850">
                  <c:v>0.99324708746420898</c:v>
                </c:pt>
                <c:pt idx="851">
                  <c:v>0.98781109706453996</c:v>
                </c:pt>
                <c:pt idx="852">
                  <c:v>0.98788752829776505</c:v>
                </c:pt>
                <c:pt idx="853">
                  <c:v>0.99225192503153103</c:v>
                </c:pt>
                <c:pt idx="854">
                  <c:v>0.98775857286604196</c:v>
                </c:pt>
                <c:pt idx="855">
                  <c:v>0.99223016726036894</c:v>
                </c:pt>
                <c:pt idx="856">
                  <c:v>0.99284613729384696</c:v>
                </c:pt>
                <c:pt idx="857">
                  <c:v>0.99488150162344602</c:v>
                </c:pt>
                <c:pt idx="858">
                  <c:v>0.99446020572304406</c:v>
                </c:pt>
                <c:pt idx="859">
                  <c:v>0.99445355995675699</c:v>
                </c:pt>
                <c:pt idx="860">
                  <c:v>0.99448880324810995</c:v>
                </c:pt>
                <c:pt idx="861">
                  <c:v>0.99505607308249899</c:v>
                </c:pt>
                <c:pt idx="862">
                  <c:v>0.99471621675384003</c:v>
                </c:pt>
                <c:pt idx="863">
                  <c:v>0.99379643726898004</c:v>
                </c:pt>
                <c:pt idx="864">
                  <c:v>0.99381494330462805</c:v>
                </c:pt>
                <c:pt idx="865">
                  <c:v>0.99390478208905597</c:v>
                </c:pt>
                <c:pt idx="866">
                  <c:v>0.99410859693001097</c:v>
                </c:pt>
                <c:pt idx="867">
                  <c:v>0.99452173521603204</c:v>
                </c:pt>
                <c:pt idx="868">
                  <c:v>0.993601601542351</c:v>
                </c:pt>
                <c:pt idx="869">
                  <c:v>0.99369516604666097</c:v>
                </c:pt>
                <c:pt idx="870">
                  <c:v>0.99396567483624598</c:v>
                </c:pt>
                <c:pt idx="871">
                  <c:v>0.99431435256930101</c:v>
                </c:pt>
                <c:pt idx="872">
                  <c:v>0.99456028249561401</c:v>
                </c:pt>
                <c:pt idx="873">
                  <c:v>0.99381189546933502</c:v>
                </c:pt>
                <c:pt idx="874">
                  <c:v>0.99431305468390596</c:v>
                </c:pt>
                <c:pt idx="875">
                  <c:v>0.99387765161380504</c:v>
                </c:pt>
                <c:pt idx="876">
                  <c:v>0.99436069611126898</c:v>
                </c:pt>
                <c:pt idx="877">
                  <c:v>0.99431976049250703</c:v>
                </c:pt>
                <c:pt idx="878">
                  <c:v>0.98728140122181895</c:v>
                </c:pt>
                <c:pt idx="879">
                  <c:v>0.98728050911208598</c:v>
                </c:pt>
                <c:pt idx="880">
                  <c:v>0.98718396453132595</c:v>
                </c:pt>
                <c:pt idx="881">
                  <c:v>0.98764166208869797</c:v>
                </c:pt>
                <c:pt idx="882">
                  <c:v>0.99216889627839699</c:v>
                </c:pt>
                <c:pt idx="883">
                  <c:v>0.988496225095158</c:v>
                </c:pt>
                <c:pt idx="884">
                  <c:v>0.98837059769396696</c:v>
                </c:pt>
                <c:pt idx="885">
                  <c:v>0.988561013511285</c:v>
                </c:pt>
                <c:pt idx="886">
                  <c:v>0.99342926863784997</c:v>
                </c:pt>
                <c:pt idx="887">
                  <c:v>0.98719672138985204</c:v>
                </c:pt>
                <c:pt idx="888">
                  <c:v>0.98805047465910201</c:v>
                </c:pt>
                <c:pt idx="889">
                  <c:v>0.99218406416384297</c:v>
                </c:pt>
                <c:pt idx="890">
                  <c:v>0.98793489115172295</c:v>
                </c:pt>
                <c:pt idx="891">
                  <c:v>0.99216792396483799</c:v>
                </c:pt>
                <c:pt idx="892">
                  <c:v>0.99282244473265502</c:v>
                </c:pt>
                <c:pt idx="893">
                  <c:v>0.98761063801075799</c:v>
                </c:pt>
                <c:pt idx="894">
                  <c:v>0.98745210008182505</c:v>
                </c:pt>
                <c:pt idx="895">
                  <c:v>0.98818635735874005</c:v>
                </c:pt>
                <c:pt idx="896">
                  <c:v>0.99345607274367898</c:v>
                </c:pt>
                <c:pt idx="897">
                  <c:v>0.98713662964811799</c:v>
                </c:pt>
                <c:pt idx="898">
                  <c:v>0.98797112601690096</c:v>
                </c:pt>
                <c:pt idx="899">
                  <c:v>0.99234031084135499</c:v>
                </c:pt>
                <c:pt idx="900">
                  <c:v>0.98785765821351601</c:v>
                </c:pt>
                <c:pt idx="901">
                  <c:v>0.99232889041970496</c:v>
                </c:pt>
                <c:pt idx="902">
                  <c:v>0.99297303111562796</c:v>
                </c:pt>
                <c:pt idx="903">
                  <c:v>0.98783430946756601</c:v>
                </c:pt>
                <c:pt idx="904">
                  <c:v>0.98836142424824602</c:v>
                </c:pt>
                <c:pt idx="905">
                  <c:v>0.99329865798097206</c:v>
                </c:pt>
                <c:pt idx="906">
                  <c:v>0.98823547340055695</c:v>
                </c:pt>
                <c:pt idx="907">
                  <c:v>0.99327809503046105</c:v>
                </c:pt>
                <c:pt idx="908">
                  <c:v>0.99382597095663605</c:v>
                </c:pt>
                <c:pt idx="909">
                  <c:v>0.98835181167424901</c:v>
                </c:pt>
                <c:pt idx="910">
                  <c:v>0.99220186731031601</c:v>
                </c:pt>
                <c:pt idx="911">
                  <c:v>0.992830641148718</c:v>
                </c:pt>
                <c:pt idx="912">
                  <c:v>0.99282262419805301</c:v>
                </c:pt>
                <c:pt idx="913">
                  <c:v>0.99560623429029205</c:v>
                </c:pt>
                <c:pt idx="914">
                  <c:v>0.99449435268478503</c:v>
                </c:pt>
                <c:pt idx="915">
                  <c:v>0.99473757182807099</c:v>
                </c:pt>
                <c:pt idx="916">
                  <c:v>0.99463468806470601</c:v>
                </c:pt>
                <c:pt idx="917">
                  <c:v>0.99443726205908201</c:v>
                </c:pt>
                <c:pt idx="918">
                  <c:v>0.99474627682388705</c:v>
                </c:pt>
                <c:pt idx="919">
                  <c:v>0.994384957079683</c:v>
                </c:pt>
                <c:pt idx="920">
                  <c:v>0.98589949018855205</c:v>
                </c:pt>
                <c:pt idx="921">
                  <c:v>0.98379823931266697</c:v>
                </c:pt>
                <c:pt idx="922">
                  <c:v>0.98452455128619798</c:v>
                </c:pt>
                <c:pt idx="923">
                  <c:v>0.98789439038860005</c:v>
                </c:pt>
                <c:pt idx="924">
                  <c:v>0.98424923525223795</c:v>
                </c:pt>
                <c:pt idx="925">
                  <c:v>0.98501256797752301</c:v>
                </c:pt>
                <c:pt idx="926">
                  <c:v>0.98575358235717403</c:v>
                </c:pt>
                <c:pt idx="927">
                  <c:v>0.98665072259815101</c:v>
                </c:pt>
                <c:pt idx="928">
                  <c:v>0.98922457771420502</c:v>
                </c:pt>
                <c:pt idx="929">
                  <c:v>0.98702166855464302</c:v>
                </c:pt>
                <c:pt idx="930">
                  <c:v>0.98478729763051898</c:v>
                </c:pt>
                <c:pt idx="931">
                  <c:v>0.98433435953354398</c:v>
                </c:pt>
                <c:pt idx="932">
                  <c:v>0.98796273972873205</c:v>
                </c:pt>
                <c:pt idx="933">
                  <c:v>0.98397333752726501</c:v>
                </c:pt>
                <c:pt idx="934">
                  <c:v>0.98587343890245505</c:v>
                </c:pt>
                <c:pt idx="935">
                  <c:v>0.987792159890442</c:v>
                </c:pt>
                <c:pt idx="936">
                  <c:v>0.984321061266622</c:v>
                </c:pt>
                <c:pt idx="937">
                  <c:v>0.98935720843312502</c:v>
                </c:pt>
                <c:pt idx="938">
                  <c:v>0.98784860951650899</c:v>
                </c:pt>
                <c:pt idx="939">
                  <c:v>0.99136322988691505</c:v>
                </c:pt>
                <c:pt idx="940">
                  <c:v>0.98744948612185801</c:v>
                </c:pt>
                <c:pt idx="941">
                  <c:v>0.99477038818240804</c:v>
                </c:pt>
                <c:pt idx="942">
                  <c:v>0.99469757632520195</c:v>
                </c:pt>
                <c:pt idx="943">
                  <c:v>0.99459794971298499</c:v>
                </c:pt>
                <c:pt idx="944">
                  <c:v>0.99476875777373497</c:v>
                </c:pt>
                <c:pt idx="945">
                  <c:v>0.994521960963065</c:v>
                </c:pt>
                <c:pt idx="946">
                  <c:v>0.99483330713223195</c:v>
                </c:pt>
                <c:pt idx="947">
                  <c:v>0.99386538427151705</c:v>
                </c:pt>
                <c:pt idx="948">
                  <c:v>0.99388940370789602</c:v>
                </c:pt>
                <c:pt idx="949">
                  <c:v>0.99361727037798198</c:v>
                </c:pt>
                <c:pt idx="950">
                  <c:v>0.99417651833109899</c:v>
                </c:pt>
                <c:pt idx="951">
                  <c:v>0.99362641171128796</c:v>
                </c:pt>
                <c:pt idx="952">
                  <c:v>0.99356395761275196</c:v>
                </c:pt>
                <c:pt idx="953">
                  <c:v>0.99368702535646003</c:v>
                </c:pt>
                <c:pt idx="954">
                  <c:v>0.99367633564573099</c:v>
                </c:pt>
                <c:pt idx="955">
                  <c:v>0.99385157569612703</c:v>
                </c:pt>
                <c:pt idx="956">
                  <c:v>0.993551403418651</c:v>
                </c:pt>
                <c:pt idx="957">
                  <c:v>0.99367544941873698</c:v>
                </c:pt>
                <c:pt idx="958">
                  <c:v>0.99423353496605205</c:v>
                </c:pt>
                <c:pt idx="959">
                  <c:v>0.99387095440577</c:v>
                </c:pt>
                <c:pt idx="960">
                  <c:v>0.99342408299587304</c:v>
                </c:pt>
                <c:pt idx="961">
                  <c:v>0.99426445712428302</c:v>
                </c:pt>
                <c:pt idx="962">
                  <c:v>0.98581670360321605</c:v>
                </c:pt>
                <c:pt idx="963">
                  <c:v>0.98658363986737996</c:v>
                </c:pt>
                <c:pt idx="964">
                  <c:v>0.98928266506725304</c:v>
                </c:pt>
                <c:pt idx="965">
                  <c:v>0.98685226136882198</c:v>
                </c:pt>
                <c:pt idx="966">
                  <c:v>0.98677510757039599</c:v>
                </c:pt>
                <c:pt idx="967">
                  <c:v>0.98442161856986699</c:v>
                </c:pt>
                <c:pt idx="968">
                  <c:v>0.98853958742753401</c:v>
                </c:pt>
                <c:pt idx="969">
                  <c:v>0.98408894669327396</c:v>
                </c:pt>
                <c:pt idx="970">
                  <c:v>0.98602076336981304</c:v>
                </c:pt>
                <c:pt idx="971">
                  <c:v>0.98775009752206799</c:v>
                </c:pt>
                <c:pt idx="972">
                  <c:v>0.98441960574263099</c:v>
                </c:pt>
                <c:pt idx="973">
                  <c:v>0.98935228581774104</c:v>
                </c:pt>
                <c:pt idx="974">
                  <c:v>0.98791251926267898</c:v>
                </c:pt>
                <c:pt idx="975">
                  <c:v>0.99126496764254701</c:v>
                </c:pt>
                <c:pt idx="976">
                  <c:v>0.98758996009237399</c:v>
                </c:pt>
                <c:pt idx="977">
                  <c:v>0.98647699936474997</c:v>
                </c:pt>
                <c:pt idx="978">
                  <c:v>0.98932033139501996</c:v>
                </c:pt>
                <c:pt idx="979">
                  <c:v>0.98674965211975596</c:v>
                </c:pt>
                <c:pt idx="980">
                  <c:v>0.98752714741106495</c:v>
                </c:pt>
                <c:pt idx="981">
                  <c:v>0.98920260654773895</c:v>
                </c:pt>
                <c:pt idx="982">
                  <c:v>0.98678380927820097</c:v>
                </c:pt>
                <c:pt idx="983">
                  <c:v>0.99075787766178103</c:v>
                </c:pt>
                <c:pt idx="984">
                  <c:v>0.98917091473366103</c:v>
                </c:pt>
                <c:pt idx="985">
                  <c:v>0.99194482060589295</c:v>
                </c:pt>
                <c:pt idx="986">
                  <c:v>0.99021229634868502</c:v>
                </c:pt>
                <c:pt idx="987">
                  <c:v>0.98806872529023404</c:v>
                </c:pt>
                <c:pt idx="988">
                  <c:v>0.98426024386979105</c:v>
                </c:pt>
                <c:pt idx="989">
                  <c:v>0.98937209032850704</c:v>
                </c:pt>
                <c:pt idx="990">
                  <c:v>0.98770393463061501</c:v>
                </c:pt>
                <c:pt idx="991">
                  <c:v>0.99085166985830497</c:v>
                </c:pt>
                <c:pt idx="992">
                  <c:v>0.98758124602911601</c:v>
                </c:pt>
                <c:pt idx="993">
                  <c:v>0.98795590074462403</c:v>
                </c:pt>
                <c:pt idx="994">
                  <c:v>0.99245193088574601</c:v>
                </c:pt>
                <c:pt idx="995">
                  <c:v>0.98935278588169395</c:v>
                </c:pt>
                <c:pt idx="996">
                  <c:v>0.99123322669216096</c:v>
                </c:pt>
                <c:pt idx="997">
                  <c:v>0.99519575323871901</c:v>
                </c:pt>
                <c:pt idx="998">
                  <c:v>0.99535902592695602</c:v>
                </c:pt>
                <c:pt idx="999">
                  <c:v>0.99527664227771495</c:v>
                </c:pt>
                <c:pt idx="1000">
                  <c:v>0.99541849349940703</c:v>
                </c:pt>
                <c:pt idx="1001">
                  <c:v>0.99519733110652797</c:v>
                </c:pt>
                <c:pt idx="1002">
                  <c:v>0.99541588331293895</c:v>
                </c:pt>
                <c:pt idx="1003">
                  <c:v>0.99397927742443304</c:v>
                </c:pt>
                <c:pt idx="1004">
                  <c:v>0.993952293463092</c:v>
                </c:pt>
                <c:pt idx="1005">
                  <c:v>0.99356343175327699</c:v>
                </c:pt>
                <c:pt idx="1006">
                  <c:v>0.99405685979348901</c:v>
                </c:pt>
                <c:pt idx="1007">
                  <c:v>0.993523248158241</c:v>
                </c:pt>
                <c:pt idx="1008">
                  <c:v>0.99399796002939</c:v>
                </c:pt>
                <c:pt idx="1009">
                  <c:v>0.99413973636040798</c:v>
                </c:pt>
                <c:pt idx="1010">
                  <c:v>0.99403988927199705</c:v>
                </c:pt>
                <c:pt idx="1011">
                  <c:v>0.99419775120944198</c:v>
                </c:pt>
                <c:pt idx="1012">
                  <c:v>0.99395188732480699</c:v>
                </c:pt>
                <c:pt idx="1013">
                  <c:v>0.99398430258342496</c:v>
                </c:pt>
                <c:pt idx="1014">
                  <c:v>0.99451750741869704</c:v>
                </c:pt>
                <c:pt idx="1015">
                  <c:v>0.99413316791144402</c:v>
                </c:pt>
                <c:pt idx="1016">
                  <c:v>0.993639249979822</c:v>
                </c:pt>
                <c:pt idx="1017">
                  <c:v>0.99439264811320904</c:v>
                </c:pt>
                <c:pt idx="1018">
                  <c:v>0.98554423067240204</c:v>
                </c:pt>
                <c:pt idx="1019">
                  <c:v>0.986284509718377</c:v>
                </c:pt>
                <c:pt idx="1020">
                  <c:v>0.98837346007229299</c:v>
                </c:pt>
                <c:pt idx="1021">
                  <c:v>0.98647525128753499</c:v>
                </c:pt>
                <c:pt idx="1022">
                  <c:v>0.98668921328109604</c:v>
                </c:pt>
                <c:pt idx="1023">
                  <c:v>0.98442829305560198</c:v>
                </c:pt>
                <c:pt idx="1024">
                  <c:v>0.98822093862317395</c:v>
                </c:pt>
                <c:pt idx="1025">
                  <c:v>0.98410670527764899</c:v>
                </c:pt>
                <c:pt idx="1026">
                  <c:v>0.98586001639065002</c:v>
                </c:pt>
                <c:pt idx="1027">
                  <c:v>0.98734794174473495</c:v>
                </c:pt>
                <c:pt idx="1028">
                  <c:v>0.98440585905201605</c:v>
                </c:pt>
                <c:pt idx="1029">
                  <c:v>0.98918227243025603</c:v>
                </c:pt>
                <c:pt idx="1030">
                  <c:v>0.98755638882123697</c:v>
                </c:pt>
                <c:pt idx="1031">
                  <c:v>0.99090231318163902</c:v>
                </c:pt>
                <c:pt idx="1032">
                  <c:v>0.987478679942416</c:v>
                </c:pt>
                <c:pt idx="1033">
                  <c:v>0.98601315964615099</c:v>
                </c:pt>
                <c:pt idx="1034">
                  <c:v>0.98803323639135299</c:v>
                </c:pt>
                <c:pt idx="1035">
                  <c:v>0.98614724530074804</c:v>
                </c:pt>
                <c:pt idx="1036">
                  <c:v>0.98680572047857196</c:v>
                </c:pt>
                <c:pt idx="1037">
                  <c:v>0.98814474053410495</c:v>
                </c:pt>
                <c:pt idx="1038">
                  <c:v>0.98623226782923201</c:v>
                </c:pt>
                <c:pt idx="1039">
                  <c:v>0.99030065695151903</c:v>
                </c:pt>
                <c:pt idx="1040">
                  <c:v>0.98800690094680998</c:v>
                </c:pt>
                <c:pt idx="1041">
                  <c:v>0.99072646628886996</c:v>
                </c:pt>
                <c:pt idx="1042">
                  <c:v>0.98945158216472895</c:v>
                </c:pt>
                <c:pt idx="1043">
                  <c:v>0.98756078043203999</c:v>
                </c:pt>
                <c:pt idx="1044">
                  <c:v>0.98413062442116594</c:v>
                </c:pt>
                <c:pt idx="1045">
                  <c:v>0.98920566300658697</c:v>
                </c:pt>
                <c:pt idx="1046">
                  <c:v>0.987064917667967</c:v>
                </c:pt>
                <c:pt idx="1047">
                  <c:v>0.99024441955020204</c:v>
                </c:pt>
                <c:pt idx="1048">
                  <c:v>0.98728556190356498</c:v>
                </c:pt>
                <c:pt idx="1049">
                  <c:v>0.98761863842581299</c:v>
                </c:pt>
                <c:pt idx="1050">
                  <c:v>0.99217853173412396</c:v>
                </c:pt>
                <c:pt idx="1051">
                  <c:v>0.98917727911689202</c:v>
                </c:pt>
                <c:pt idx="1052">
                  <c:v>0.990621640728931</c:v>
                </c:pt>
                <c:pt idx="1053">
                  <c:v>0.99493313161767405</c:v>
                </c:pt>
                <c:pt idx="1054">
                  <c:v>0.994819883478815</c:v>
                </c:pt>
                <c:pt idx="1055">
                  <c:v>0.99493992791538099</c:v>
                </c:pt>
                <c:pt idx="1056">
                  <c:v>0.99478416466028297</c:v>
                </c:pt>
                <c:pt idx="1057">
                  <c:v>0.995068296377976</c:v>
                </c:pt>
                <c:pt idx="1058">
                  <c:v>0.99444578171632003</c:v>
                </c:pt>
                <c:pt idx="1059">
                  <c:v>0.994501509354628</c:v>
                </c:pt>
                <c:pt idx="1060">
                  <c:v>0.99456462554490599</c:v>
                </c:pt>
                <c:pt idx="1061">
                  <c:v>0.99469335226108602</c:v>
                </c:pt>
                <c:pt idx="1062">
                  <c:v>0.99449701059662299</c:v>
                </c:pt>
                <c:pt idx="1063">
                  <c:v>0.994607026607782</c:v>
                </c:pt>
                <c:pt idx="1064">
                  <c:v>0.99473371538528899</c:v>
                </c:pt>
                <c:pt idx="1065">
                  <c:v>0.99465085347450899</c:v>
                </c:pt>
                <c:pt idx="1066">
                  <c:v>0.99468075016802404</c:v>
                </c:pt>
                <c:pt idx="1067">
                  <c:v>0.99488589601667499</c:v>
                </c:pt>
                <c:pt idx="1068">
                  <c:v>0.99384395328939201</c:v>
                </c:pt>
                <c:pt idx="1069">
                  <c:v>0.99391430002166103</c:v>
                </c:pt>
                <c:pt idx="1070">
                  <c:v>0.99400503872522605</c:v>
                </c:pt>
                <c:pt idx="1071">
                  <c:v>0.99406569919548504</c:v>
                </c:pt>
                <c:pt idx="1072">
                  <c:v>0.993838658438844</c:v>
                </c:pt>
                <c:pt idx="1073">
                  <c:v>0.99400765633636601</c:v>
                </c:pt>
                <c:pt idx="1074">
                  <c:v>0.99450209841854997</c:v>
                </c:pt>
                <c:pt idx="1075">
                  <c:v>0.99421914917267695</c:v>
                </c:pt>
                <c:pt idx="1076">
                  <c:v>0.99360883153417201</c:v>
                </c:pt>
                <c:pt idx="1077">
                  <c:v>0.99453758159851002</c:v>
                </c:pt>
                <c:pt idx="1078">
                  <c:v>0.99367005134905795</c:v>
                </c:pt>
                <c:pt idx="1079">
                  <c:v>0.99369762610506296</c:v>
                </c:pt>
                <c:pt idx="1080">
                  <c:v>0.99423416315498603</c:v>
                </c:pt>
                <c:pt idx="1081">
                  <c:v>0.99396495447163202</c:v>
                </c:pt>
                <c:pt idx="1082">
                  <c:v>0.99385670646122304</c:v>
                </c:pt>
                <c:pt idx="1083">
                  <c:v>0.99427991564671703</c:v>
                </c:pt>
                <c:pt idx="1084">
                  <c:v>0.99390185741177695</c:v>
                </c:pt>
                <c:pt idx="1085">
                  <c:v>0.99427476774645396</c:v>
                </c:pt>
                <c:pt idx="1086">
                  <c:v>0.99434736353145803</c:v>
                </c:pt>
                <c:pt idx="1087">
                  <c:v>0.994272950642488</c:v>
                </c:pt>
                <c:pt idx="1088">
                  <c:v>0.98255283448375696</c:v>
                </c:pt>
                <c:pt idx="1089">
                  <c:v>0.98836205290665602</c:v>
                </c:pt>
                <c:pt idx="1090">
                  <c:v>0.98125743520567799</c:v>
                </c:pt>
                <c:pt idx="1091">
                  <c:v>0.98354692181647296</c:v>
                </c:pt>
                <c:pt idx="1092">
                  <c:v>0.98718133581842804</c:v>
                </c:pt>
                <c:pt idx="1093">
                  <c:v>0.98277135264739302</c:v>
                </c:pt>
                <c:pt idx="1094">
                  <c:v>0.98830459768976997</c:v>
                </c:pt>
                <c:pt idx="1095">
                  <c:v>0.98757100558320998</c:v>
                </c:pt>
                <c:pt idx="1096">
                  <c:v>0.99094135774536696</c:v>
                </c:pt>
                <c:pt idx="1097">
                  <c:v>0.98453602100378002</c:v>
                </c:pt>
                <c:pt idx="1098">
                  <c:v>0.988328259954108</c:v>
                </c:pt>
                <c:pt idx="1099">
                  <c:v>0.98266366106587699</c:v>
                </c:pt>
                <c:pt idx="1100">
                  <c:v>0.98826721484408098</c:v>
                </c:pt>
                <c:pt idx="1101">
                  <c:v>0.98810055409322195</c:v>
                </c:pt>
                <c:pt idx="1102">
                  <c:v>0.99116975183392997</c:v>
                </c:pt>
                <c:pt idx="1103">
                  <c:v>0.98471180712017903</c:v>
                </c:pt>
                <c:pt idx="1104">
                  <c:v>0.98784393484911603</c:v>
                </c:pt>
                <c:pt idx="1105">
                  <c:v>0.99212883865241297</c:v>
                </c:pt>
                <c:pt idx="1106">
                  <c:v>0.98834378036283199</c:v>
                </c:pt>
                <c:pt idx="1107">
                  <c:v>0.99082249845832704</c:v>
                </c:pt>
                <c:pt idx="1108">
                  <c:v>0.98735364592567398</c:v>
                </c:pt>
                <c:pt idx="1109">
                  <c:v>0.98215491441978497</c:v>
                </c:pt>
                <c:pt idx="1110">
                  <c:v>0.98825068397237403</c:v>
                </c:pt>
                <c:pt idx="1111">
                  <c:v>0.98661132957769704</c:v>
                </c:pt>
                <c:pt idx="1112">
                  <c:v>0.99002969267785002</c:v>
                </c:pt>
                <c:pt idx="1113">
                  <c:v>0.98395927606133604</c:v>
                </c:pt>
                <c:pt idx="1114">
                  <c:v>0.98770932174825499</c:v>
                </c:pt>
                <c:pt idx="1115">
                  <c:v>0.99229461694316001</c:v>
                </c:pt>
                <c:pt idx="1116">
                  <c:v>0.98837245840112697</c:v>
                </c:pt>
                <c:pt idx="1117">
                  <c:v>0.99029082776398003</c:v>
                </c:pt>
                <c:pt idx="1118">
                  <c:v>0.98800182067306797</c:v>
                </c:pt>
                <c:pt idx="1119">
                  <c:v>0.99316166369845305</c:v>
                </c:pt>
                <c:pt idx="1120">
                  <c:v>0.98829910925505604</c:v>
                </c:pt>
                <c:pt idx="1121">
                  <c:v>0.99022404431392597</c:v>
                </c:pt>
                <c:pt idx="1122">
                  <c:v>0.99271214754779602</c:v>
                </c:pt>
                <c:pt idx="1123">
                  <c:v>0.99313222748409402</c:v>
                </c:pt>
                <c:pt idx="1124">
                  <c:v>0.991855707445917</c:v>
                </c:pt>
                <c:pt idx="1125">
                  <c:v>0.99178890364894401</c:v>
                </c:pt>
                <c:pt idx="1126">
                  <c:v>0.99194712008748698</c:v>
                </c:pt>
                <c:pt idx="1127">
                  <c:v>0.99205440633990405</c:v>
                </c:pt>
                <c:pt idx="1128">
                  <c:v>0.99183488811998899</c:v>
                </c:pt>
                <c:pt idx="1129">
                  <c:v>0.99175004185452498</c:v>
                </c:pt>
                <c:pt idx="1130">
                  <c:v>0.97983976980997201</c:v>
                </c:pt>
                <c:pt idx="1131">
                  <c:v>0.98263621403843704</c:v>
                </c:pt>
                <c:pt idx="1132">
                  <c:v>0.97806323579036203</c:v>
                </c:pt>
                <c:pt idx="1133">
                  <c:v>0.977911846641905</c:v>
                </c:pt>
                <c:pt idx="1134">
                  <c:v>0.98365164604620203</c:v>
                </c:pt>
                <c:pt idx="1135">
                  <c:v>0.98034933438202498</c:v>
                </c:pt>
                <c:pt idx="1136">
                  <c:v>0.98453554076812799</c:v>
                </c:pt>
                <c:pt idx="1137">
                  <c:v>0.98078278119675599</c:v>
                </c:pt>
                <c:pt idx="1138">
                  <c:v>0.98064749090296</c:v>
                </c:pt>
                <c:pt idx="1139">
                  <c:v>0.98405456823684401</c:v>
                </c:pt>
                <c:pt idx="1140">
                  <c:v>0.98239209972887598</c:v>
                </c:pt>
                <c:pt idx="1141">
                  <c:v>0.982844796108168</c:v>
                </c:pt>
                <c:pt idx="1142">
                  <c:v>0.98263720910635399</c:v>
                </c:pt>
                <c:pt idx="1143">
                  <c:v>0.98607993956473905</c:v>
                </c:pt>
                <c:pt idx="1144">
                  <c:v>0.98702035171800795</c:v>
                </c:pt>
                <c:pt idx="1145">
                  <c:v>0.97828151506862104</c:v>
                </c:pt>
                <c:pt idx="1146">
                  <c:v>0.98385445237561198</c:v>
                </c:pt>
                <c:pt idx="1147">
                  <c:v>0.980657706056554</c:v>
                </c:pt>
                <c:pt idx="1148">
                  <c:v>0.98377857698945703</c:v>
                </c:pt>
                <c:pt idx="1149">
                  <c:v>0.98062922948534803</c:v>
                </c:pt>
                <c:pt idx="1150">
                  <c:v>0.98740314711423105</c:v>
                </c:pt>
                <c:pt idx="1151">
                  <c:v>0.99312966592711105</c:v>
                </c:pt>
                <c:pt idx="1152">
                  <c:v>0.99353670980081799</c:v>
                </c:pt>
                <c:pt idx="1153">
                  <c:v>0.99322583948139598</c:v>
                </c:pt>
                <c:pt idx="1154">
                  <c:v>0.99327271985342902</c:v>
                </c:pt>
                <c:pt idx="1155">
                  <c:v>0.99307928286960601</c:v>
                </c:pt>
                <c:pt idx="1156">
                  <c:v>0.993370113884118</c:v>
                </c:pt>
                <c:pt idx="1157">
                  <c:v>0.99192361719625799</c:v>
                </c:pt>
                <c:pt idx="1158">
                  <c:v>0.99204169540819798</c:v>
                </c:pt>
                <c:pt idx="1159">
                  <c:v>0.99215124368966201</c:v>
                </c:pt>
                <c:pt idx="1160">
                  <c:v>0.99185173561290196</c:v>
                </c:pt>
                <c:pt idx="1161">
                  <c:v>0.99183784226655003</c:v>
                </c:pt>
                <c:pt idx="1162">
                  <c:v>0.99190330618914302</c:v>
                </c:pt>
                <c:pt idx="1163">
                  <c:v>0.99201896418061897</c:v>
                </c:pt>
                <c:pt idx="1164">
                  <c:v>0.99174435177551001</c:v>
                </c:pt>
                <c:pt idx="1165">
                  <c:v>0.99171865002710802</c:v>
                </c:pt>
                <c:pt idx="1166">
                  <c:v>0.99261843821325901</c:v>
                </c:pt>
                <c:pt idx="1167">
                  <c:v>0.99194119244019696</c:v>
                </c:pt>
                <c:pt idx="1168">
                  <c:v>0.99188995712553196</c:v>
                </c:pt>
                <c:pt idx="1169">
                  <c:v>0.99206722731726904</c:v>
                </c:pt>
                <c:pt idx="1170">
                  <c:v>0.99200904387936195</c:v>
                </c:pt>
                <c:pt idx="1171">
                  <c:v>0.99171373767677895</c:v>
                </c:pt>
                <c:pt idx="1172">
                  <c:v>0.98228788423545599</c:v>
                </c:pt>
                <c:pt idx="1173">
                  <c:v>0.97293428607111498</c:v>
                </c:pt>
                <c:pt idx="1174">
                  <c:v>0.97301149783821905</c:v>
                </c:pt>
                <c:pt idx="1175">
                  <c:v>0.98359978128191305</c:v>
                </c:pt>
                <c:pt idx="1176">
                  <c:v>0.97231707843823301</c:v>
                </c:pt>
                <c:pt idx="1177">
                  <c:v>0.98282686119634299</c:v>
                </c:pt>
                <c:pt idx="1178">
                  <c:v>0.98274976862927899</c:v>
                </c:pt>
                <c:pt idx="1179">
                  <c:v>0.98683686673948101</c:v>
                </c:pt>
                <c:pt idx="1180">
                  <c:v>0.98573770047731701</c:v>
                </c:pt>
                <c:pt idx="1181">
                  <c:v>0.97073545675056505</c:v>
                </c:pt>
                <c:pt idx="1182">
                  <c:v>0.98367451103940096</c:v>
                </c:pt>
                <c:pt idx="1183">
                  <c:v>0.97318875070130795</c:v>
                </c:pt>
                <c:pt idx="1184">
                  <c:v>0.98360005719926902</c:v>
                </c:pt>
                <c:pt idx="1185">
                  <c:v>0.97338339742531699</c:v>
                </c:pt>
                <c:pt idx="1186">
                  <c:v>0.98735219899801896</c:v>
                </c:pt>
                <c:pt idx="1187">
                  <c:v>0.98350175550411501</c:v>
                </c:pt>
                <c:pt idx="1188">
                  <c:v>0.98332233668149105</c:v>
                </c:pt>
                <c:pt idx="1189">
                  <c:v>0.98661479691714304</c:v>
                </c:pt>
                <c:pt idx="1190">
                  <c:v>0.98681027377846797</c:v>
                </c:pt>
                <c:pt idx="1191">
                  <c:v>0.97267209720079795</c:v>
                </c:pt>
                <c:pt idx="1192">
                  <c:v>0.98386719513903698</c:v>
                </c:pt>
                <c:pt idx="1193">
                  <c:v>0.973796542750479</c:v>
                </c:pt>
                <c:pt idx="1194">
                  <c:v>0.98379295834323499</c:v>
                </c:pt>
                <c:pt idx="1195">
                  <c:v>0.97419549690500895</c:v>
                </c:pt>
                <c:pt idx="1196">
                  <c:v>0.98726687439130201</c:v>
                </c:pt>
                <c:pt idx="1197">
                  <c:v>0.981612720568942</c:v>
                </c:pt>
                <c:pt idx="1198">
                  <c:v>0.98629970015697299</c:v>
                </c:pt>
                <c:pt idx="1199">
                  <c:v>0.98595476435929197</c:v>
                </c:pt>
                <c:pt idx="1200">
                  <c:v>0.98620209926013602</c:v>
                </c:pt>
                <c:pt idx="1201">
                  <c:v>0.98592524459821795</c:v>
                </c:pt>
                <c:pt idx="1202">
                  <c:v>0.99107842426880599</c:v>
                </c:pt>
                <c:pt idx="1203">
                  <c:v>0.98404354938536698</c:v>
                </c:pt>
                <c:pt idx="1204">
                  <c:v>0.97297577352527098</c:v>
                </c:pt>
                <c:pt idx="1205">
                  <c:v>0.98725307193741596</c:v>
                </c:pt>
                <c:pt idx="1206">
                  <c:v>0.98725599318088297</c:v>
                </c:pt>
                <c:pt idx="1207">
                  <c:v>0.99308067630983698</c:v>
                </c:pt>
                <c:pt idx="1208">
                  <c:v>0.99360210446878905</c:v>
                </c:pt>
                <c:pt idx="1209">
                  <c:v>0.99313438095587003</c:v>
                </c:pt>
                <c:pt idx="1210">
                  <c:v>0.99316858958093501</c:v>
                </c:pt>
                <c:pt idx="1211">
                  <c:v>0.99307899038488401</c:v>
                </c:pt>
                <c:pt idx="1212">
                  <c:v>0.99358833600405305</c:v>
                </c:pt>
                <c:pt idx="1213">
                  <c:v>0.99194139166237105</c:v>
                </c:pt>
                <c:pt idx="1214">
                  <c:v>0.99205921437946698</c:v>
                </c:pt>
                <c:pt idx="1215">
                  <c:v>0.99216206424706299</c:v>
                </c:pt>
                <c:pt idx="1216">
                  <c:v>0.99190069590236796</c:v>
                </c:pt>
                <c:pt idx="1217">
                  <c:v>0.99186647462509803</c:v>
                </c:pt>
                <c:pt idx="1218">
                  <c:v>0.99196648428101297</c:v>
                </c:pt>
                <c:pt idx="1219">
                  <c:v>0.99206671026892501</c:v>
                </c:pt>
                <c:pt idx="1220">
                  <c:v>0.99189337473157202</c:v>
                </c:pt>
                <c:pt idx="1221">
                  <c:v>0.99178896099126201</c:v>
                </c:pt>
                <c:pt idx="1222">
                  <c:v>0.99256098629422795</c:v>
                </c:pt>
                <c:pt idx="1223">
                  <c:v>0.99206706516191301</c:v>
                </c:pt>
                <c:pt idx="1224">
                  <c:v>0.99195657981153995</c:v>
                </c:pt>
                <c:pt idx="1225">
                  <c:v>0.99218015176956498</c:v>
                </c:pt>
                <c:pt idx="1226">
                  <c:v>0.99206605736436204</c:v>
                </c:pt>
                <c:pt idx="1227">
                  <c:v>0.99183523259939699</c:v>
                </c:pt>
                <c:pt idx="1228">
                  <c:v>0.98520446925796101</c:v>
                </c:pt>
                <c:pt idx="1229">
                  <c:v>0.98013935442419697</c:v>
                </c:pt>
                <c:pt idx="1230">
                  <c:v>0.97999274733870201</c:v>
                </c:pt>
                <c:pt idx="1231">
                  <c:v>0.98394238338497597</c:v>
                </c:pt>
                <c:pt idx="1232">
                  <c:v>0.98147447994872605</c:v>
                </c:pt>
                <c:pt idx="1233">
                  <c:v>0.98373930673030996</c:v>
                </c:pt>
                <c:pt idx="1234">
                  <c:v>0.98359239818038802</c:v>
                </c:pt>
                <c:pt idx="1235">
                  <c:v>0.98681643700542898</c:v>
                </c:pt>
                <c:pt idx="1236">
                  <c:v>0.986687134000787</c:v>
                </c:pt>
                <c:pt idx="1237">
                  <c:v>0.97599504966802897</c:v>
                </c:pt>
                <c:pt idx="1238">
                  <c:v>0.98369091992876101</c:v>
                </c:pt>
                <c:pt idx="1239">
                  <c:v>0.97814244932843897</c:v>
                </c:pt>
                <c:pt idx="1240">
                  <c:v>0.98361005364360798</c:v>
                </c:pt>
                <c:pt idx="1241">
                  <c:v>0.97809324620194804</c:v>
                </c:pt>
                <c:pt idx="1242">
                  <c:v>0.98722340336061298</c:v>
                </c:pt>
                <c:pt idx="1243">
                  <c:v>0.98525612355784797</c:v>
                </c:pt>
                <c:pt idx="1244">
                  <c:v>0.98508362520189197</c:v>
                </c:pt>
                <c:pt idx="1245">
                  <c:v>0.986679053908879</c:v>
                </c:pt>
                <c:pt idx="1246">
                  <c:v>0.98867358267192695</c:v>
                </c:pt>
                <c:pt idx="1247">
                  <c:v>0.98016148578594298</c:v>
                </c:pt>
                <c:pt idx="1248">
                  <c:v>0.98418831914481297</c:v>
                </c:pt>
                <c:pt idx="1249">
                  <c:v>0.981525444270133</c:v>
                </c:pt>
                <c:pt idx="1250">
                  <c:v>0.98410841933858095</c:v>
                </c:pt>
                <c:pt idx="1251">
                  <c:v>0.98150241385353099</c:v>
                </c:pt>
                <c:pt idx="1252">
                  <c:v>0.987209006439971</c:v>
                </c:pt>
                <c:pt idx="1253">
                  <c:v>0.98312618032352295</c:v>
                </c:pt>
                <c:pt idx="1254">
                  <c:v>0.98629509232707102</c:v>
                </c:pt>
                <c:pt idx="1255">
                  <c:v>0.98676444513123696</c:v>
                </c:pt>
                <c:pt idx="1256">
                  <c:v>0.98619901346279504</c:v>
                </c:pt>
                <c:pt idx="1257">
                  <c:v>0.98671144342047901</c:v>
                </c:pt>
                <c:pt idx="1258">
                  <c:v>0.991106238882834</c:v>
                </c:pt>
                <c:pt idx="1259">
                  <c:v>0.98412058965068905</c:v>
                </c:pt>
                <c:pt idx="1260">
                  <c:v>0.97737548238235705</c:v>
                </c:pt>
                <c:pt idx="1261">
                  <c:v>0.98704806761075703</c:v>
                </c:pt>
                <c:pt idx="1262">
                  <c:v>0.98704755184845805</c:v>
                </c:pt>
                <c:pt idx="1263">
                  <c:v>0.99350134642803101</c:v>
                </c:pt>
                <c:pt idx="1264">
                  <c:v>0.99295182499433898</c:v>
                </c:pt>
                <c:pt idx="1265">
                  <c:v>0.99299946637609704</c:v>
                </c:pt>
                <c:pt idx="1266">
                  <c:v>0.99284999923875095</c:v>
                </c:pt>
                <c:pt idx="1267">
                  <c:v>0.99309612979722195</c:v>
                </c:pt>
                <c:pt idx="1268">
                  <c:v>0.99287574921154298</c:v>
                </c:pt>
                <c:pt idx="1269">
                  <c:v>0.99290584550390604</c:v>
                </c:pt>
                <c:pt idx="1270">
                  <c:v>0.99285716068087804</c:v>
                </c:pt>
                <c:pt idx="1271">
                  <c:v>0.99286103851966101</c:v>
                </c:pt>
                <c:pt idx="1272">
                  <c:v>0.99280638900788998</c:v>
                </c:pt>
                <c:pt idx="1273">
                  <c:v>0.99239715694608499</c:v>
                </c:pt>
                <c:pt idx="1274">
                  <c:v>0.99258424649722399</c:v>
                </c:pt>
                <c:pt idx="1275">
                  <c:v>0.99245250823734599</c:v>
                </c:pt>
                <c:pt idx="1276">
                  <c:v>0.99264369483284898</c:v>
                </c:pt>
                <c:pt idx="1277">
                  <c:v>0.99267155343901203</c:v>
                </c:pt>
                <c:pt idx="1278">
                  <c:v>0.99207896013406405</c:v>
                </c:pt>
                <c:pt idx="1279">
                  <c:v>0.992180781607926</c:v>
                </c:pt>
                <c:pt idx="1280">
                  <c:v>0.99193631708173202</c:v>
                </c:pt>
                <c:pt idx="1281">
                  <c:v>0.99194937281266204</c:v>
                </c:pt>
                <c:pt idx="1282">
                  <c:v>0.99270257757972502</c:v>
                </c:pt>
                <c:pt idx="1283">
                  <c:v>0.99203076670232904</c:v>
                </c:pt>
                <c:pt idx="1284">
                  <c:v>0.99201708682284895</c:v>
                </c:pt>
                <c:pt idx="1285">
                  <c:v>0.99214007312150498</c:v>
                </c:pt>
                <c:pt idx="1286">
                  <c:v>0.99212520244877</c:v>
                </c:pt>
                <c:pt idx="1287">
                  <c:v>0.99183566334334605</c:v>
                </c:pt>
                <c:pt idx="1288">
                  <c:v>0.992525470324363</c:v>
                </c:pt>
                <c:pt idx="1289">
                  <c:v>0.99169615535539302</c:v>
                </c:pt>
                <c:pt idx="1290">
                  <c:v>0.99167911340342296</c:v>
                </c:pt>
                <c:pt idx="1291">
                  <c:v>0.99180469329592702</c:v>
                </c:pt>
                <c:pt idx="1292">
                  <c:v>0.991775179116543</c:v>
                </c:pt>
                <c:pt idx="1293">
                  <c:v>0.99170811418418903</c:v>
                </c:pt>
                <c:pt idx="1294">
                  <c:v>0.992490720681378</c:v>
                </c:pt>
                <c:pt idx="1295">
                  <c:v>0.99254766878825196</c:v>
                </c:pt>
                <c:pt idx="1296">
                  <c:v>0.99164138066505303</c:v>
                </c:pt>
                <c:pt idx="1297">
                  <c:v>0.991752033039216</c:v>
                </c:pt>
                <c:pt idx="1298">
                  <c:v>0.98321244784224804</c:v>
                </c:pt>
                <c:pt idx="1299">
                  <c:v>0.98323109867068803</c:v>
                </c:pt>
                <c:pt idx="1300">
                  <c:v>0.98722413587438995</c:v>
                </c:pt>
                <c:pt idx="1301">
                  <c:v>0.986304174009069</c:v>
                </c:pt>
                <c:pt idx="1302">
                  <c:v>0.96958706126338701</c:v>
                </c:pt>
                <c:pt idx="1303">
                  <c:v>0.98382562212990599</c:v>
                </c:pt>
                <c:pt idx="1304">
                  <c:v>0.972038511732227</c:v>
                </c:pt>
                <c:pt idx="1305">
                  <c:v>0.98375533814827598</c:v>
                </c:pt>
                <c:pt idx="1306">
                  <c:v>0.97242952831631702</c:v>
                </c:pt>
                <c:pt idx="1307">
                  <c:v>0.987342599805626</c:v>
                </c:pt>
                <c:pt idx="1308">
                  <c:v>0.98255328181844903</c:v>
                </c:pt>
                <c:pt idx="1309">
                  <c:v>0.98727414149502402</c:v>
                </c:pt>
                <c:pt idx="1310">
                  <c:v>0.98671779721633801</c:v>
                </c:pt>
                <c:pt idx="1311">
                  <c:v>0.98716854413452504</c:v>
                </c:pt>
                <c:pt idx="1312">
                  <c:v>0.98676216288683705</c:v>
                </c:pt>
                <c:pt idx="1313">
                  <c:v>0.99135051721738099</c:v>
                </c:pt>
                <c:pt idx="1314">
                  <c:v>0.98407822498674202</c:v>
                </c:pt>
                <c:pt idx="1315">
                  <c:v>0.97271784519288695</c:v>
                </c:pt>
                <c:pt idx="1316">
                  <c:v>0.98721711473629903</c:v>
                </c:pt>
                <c:pt idx="1317">
                  <c:v>0.98723051880123402</c:v>
                </c:pt>
                <c:pt idx="1318">
                  <c:v>0.98092410228418203</c:v>
                </c:pt>
                <c:pt idx="1319">
                  <c:v>0.98653162989718601</c:v>
                </c:pt>
                <c:pt idx="1320">
                  <c:v>0.98611424645229495</c:v>
                </c:pt>
                <c:pt idx="1321">
                  <c:v>0.98644459651527105</c:v>
                </c:pt>
                <c:pt idx="1322">
                  <c:v>0.98611577885500801</c:v>
                </c:pt>
                <c:pt idx="1323">
                  <c:v>0.99127673562261998</c:v>
                </c:pt>
                <c:pt idx="1324">
                  <c:v>0.98414913673970805</c:v>
                </c:pt>
                <c:pt idx="1325">
                  <c:v>0.97281133905301398</c:v>
                </c:pt>
                <c:pt idx="1326">
                  <c:v>0.98718548267960704</c:v>
                </c:pt>
                <c:pt idx="1327">
                  <c:v>0.98718486023177199</c:v>
                </c:pt>
                <c:pt idx="1328">
                  <c:v>0.98711626285059795</c:v>
                </c:pt>
                <c:pt idx="1329">
                  <c:v>0.98570407068058297</c:v>
                </c:pt>
                <c:pt idx="1330">
                  <c:v>0.99100861659091</c:v>
                </c:pt>
                <c:pt idx="1331">
                  <c:v>0.99103103872784104</c:v>
                </c:pt>
                <c:pt idx="1332">
                  <c:v>0.987095312534228</c:v>
                </c:pt>
                <c:pt idx="1333">
                  <c:v>0.99297086146925995</c:v>
                </c:pt>
                <c:pt idx="1334">
                  <c:v>0.99362127723606897</c:v>
                </c:pt>
                <c:pt idx="1335">
                  <c:v>0.99297498544931295</c:v>
                </c:pt>
                <c:pt idx="1336">
                  <c:v>0.99331580778844697</c:v>
                </c:pt>
                <c:pt idx="1337">
                  <c:v>0.99314724870458204</c:v>
                </c:pt>
                <c:pt idx="1338">
                  <c:v>0.99293243403063403</c:v>
                </c:pt>
                <c:pt idx="1339">
                  <c:v>0.99167701953191101</c:v>
                </c:pt>
                <c:pt idx="1340">
                  <c:v>0.99199519288056803</c:v>
                </c:pt>
                <c:pt idx="1341">
                  <c:v>0.99161472992177402</c:v>
                </c:pt>
                <c:pt idx="1342">
                  <c:v>0.99174142825632405</c:v>
                </c:pt>
                <c:pt idx="1343">
                  <c:v>0.99179957176449796</c:v>
                </c:pt>
                <c:pt idx="1344">
                  <c:v>0.99195588624558895</c:v>
                </c:pt>
                <c:pt idx="1345">
                  <c:v>0.99162452073896401</c:v>
                </c:pt>
                <c:pt idx="1346">
                  <c:v>0.99159408853305298</c:v>
                </c:pt>
                <c:pt idx="1347">
                  <c:v>0.99170668474273804</c:v>
                </c:pt>
                <c:pt idx="1348">
                  <c:v>0.99199332877201196</c:v>
                </c:pt>
                <c:pt idx="1349">
                  <c:v>0.99206672190746004</c:v>
                </c:pt>
                <c:pt idx="1350">
                  <c:v>0.99187520033363896</c:v>
                </c:pt>
                <c:pt idx="1351">
                  <c:v>0.99163953961364704</c:v>
                </c:pt>
                <c:pt idx="1352">
                  <c:v>0.99174315982388905</c:v>
                </c:pt>
                <c:pt idx="1353">
                  <c:v>0.99170003474669099</c:v>
                </c:pt>
                <c:pt idx="1354">
                  <c:v>0.97454603833936504</c:v>
                </c:pt>
                <c:pt idx="1355">
                  <c:v>0.97713053640677905</c:v>
                </c:pt>
                <c:pt idx="1356">
                  <c:v>0.98040842618048096</c:v>
                </c:pt>
                <c:pt idx="1357">
                  <c:v>0.97488857881750002</c:v>
                </c:pt>
                <c:pt idx="1358">
                  <c:v>0.97438030729951697</c:v>
                </c:pt>
                <c:pt idx="1359">
                  <c:v>0.97531755888784399</c:v>
                </c:pt>
                <c:pt idx="1360">
                  <c:v>0.98236544642700996</c:v>
                </c:pt>
                <c:pt idx="1361">
                  <c:v>0.96999974750103202</c:v>
                </c:pt>
                <c:pt idx="1362">
                  <c:v>0.96956785640806198</c:v>
                </c:pt>
                <c:pt idx="1363">
                  <c:v>0.97787855289442005</c:v>
                </c:pt>
                <c:pt idx="1364">
                  <c:v>0.97574133451152101</c:v>
                </c:pt>
                <c:pt idx="1365">
                  <c:v>0.97546794528079195</c:v>
                </c:pt>
                <c:pt idx="1366">
                  <c:v>0.97993627751557</c:v>
                </c:pt>
                <c:pt idx="1367">
                  <c:v>0.979195541940034</c:v>
                </c:pt>
                <c:pt idx="1368">
                  <c:v>0.96970623404533196</c:v>
                </c:pt>
                <c:pt idx="1369">
                  <c:v>0.97884841936811595</c:v>
                </c:pt>
                <c:pt idx="1370">
                  <c:v>0.98225946349608495</c:v>
                </c:pt>
                <c:pt idx="1371">
                  <c:v>0.97452563048677299</c:v>
                </c:pt>
                <c:pt idx="1372">
                  <c:v>0.97259613753428797</c:v>
                </c:pt>
                <c:pt idx="1373">
                  <c:v>0.98060820013886496</c:v>
                </c:pt>
                <c:pt idx="1374">
                  <c:v>0.97806374045558897</c:v>
                </c:pt>
                <c:pt idx="1375">
                  <c:v>0.97899361717395805</c:v>
                </c:pt>
                <c:pt idx="1376">
                  <c:v>0.98087080002453397</c:v>
                </c:pt>
                <c:pt idx="1377">
                  <c:v>0.981329752158562</c:v>
                </c:pt>
                <c:pt idx="1378">
                  <c:v>0.97443088221914698</c:v>
                </c:pt>
                <c:pt idx="1379">
                  <c:v>0.98241808749772397</c:v>
                </c:pt>
                <c:pt idx="1380">
                  <c:v>0.97613551631676598</c:v>
                </c:pt>
                <c:pt idx="1381">
                  <c:v>0.97797876300435305</c:v>
                </c:pt>
                <c:pt idx="1382">
                  <c:v>0.97989917961327699</c:v>
                </c:pt>
                <c:pt idx="1383">
                  <c:v>0.98070302821785404</c:v>
                </c:pt>
                <c:pt idx="1384">
                  <c:v>0.96794070071070804</c:v>
                </c:pt>
                <c:pt idx="1385">
                  <c:v>0.98348130929598498</c:v>
                </c:pt>
                <c:pt idx="1386">
                  <c:v>0.98059235151036706</c:v>
                </c:pt>
                <c:pt idx="1387">
                  <c:v>0.97881457847728603</c:v>
                </c:pt>
                <c:pt idx="1388">
                  <c:v>0.97979413109649205</c:v>
                </c:pt>
                <c:pt idx="1389">
                  <c:v>0.993618371063968</c:v>
                </c:pt>
                <c:pt idx="1390">
                  <c:v>0.99298673510989299</c:v>
                </c:pt>
                <c:pt idx="1391">
                  <c:v>0.99331786773516095</c:v>
                </c:pt>
                <c:pt idx="1392">
                  <c:v>0.99308081868713705</c:v>
                </c:pt>
                <c:pt idx="1393">
                  <c:v>0.99294748833324098</c:v>
                </c:pt>
                <c:pt idx="1394">
                  <c:v>0.99357712458365999</c:v>
                </c:pt>
                <c:pt idx="1395">
                  <c:v>0.99354898136909298</c:v>
                </c:pt>
                <c:pt idx="1396">
                  <c:v>0.99352613344895402</c:v>
                </c:pt>
                <c:pt idx="1397">
                  <c:v>0.99357086797150296</c:v>
                </c:pt>
                <c:pt idx="1398">
                  <c:v>0.99327264708860796</c:v>
                </c:pt>
                <c:pt idx="1399">
                  <c:v>0.99305184064817298</c:v>
                </c:pt>
                <c:pt idx="1400">
                  <c:v>0.99298630402355403</c:v>
                </c:pt>
                <c:pt idx="1401">
                  <c:v>0.993275375468337</c:v>
                </c:pt>
                <c:pt idx="1402">
                  <c:v>0.99346473349531905</c:v>
                </c:pt>
                <c:pt idx="1403">
                  <c:v>0.99307518904860304</c:v>
                </c:pt>
                <c:pt idx="1404">
                  <c:v>0.99208105296707905</c:v>
                </c:pt>
                <c:pt idx="1405">
                  <c:v>0.99169427016879497</c:v>
                </c:pt>
                <c:pt idx="1406">
                  <c:v>0.99173920058092802</c:v>
                </c:pt>
                <c:pt idx="1407">
                  <c:v>0.99175369728445995</c:v>
                </c:pt>
                <c:pt idx="1408">
                  <c:v>0.99208787153294598</c:v>
                </c:pt>
                <c:pt idx="1409">
                  <c:v>0.99205096903925605</c:v>
                </c:pt>
                <c:pt idx="1410">
                  <c:v>0.99197631246724505</c:v>
                </c:pt>
                <c:pt idx="1411">
                  <c:v>0.99181369389608798</c:v>
                </c:pt>
                <c:pt idx="1412">
                  <c:v>0.99176023288442905</c:v>
                </c:pt>
                <c:pt idx="1413">
                  <c:v>0.99179548533858497</c:v>
                </c:pt>
                <c:pt idx="1414">
                  <c:v>0.99194491296516796</c:v>
                </c:pt>
                <c:pt idx="1415">
                  <c:v>0.99195222563673802</c:v>
                </c:pt>
                <c:pt idx="1416">
                  <c:v>0.99190072130478202</c:v>
                </c:pt>
                <c:pt idx="1417">
                  <c:v>0.99166069353625197</c:v>
                </c:pt>
                <c:pt idx="1418">
                  <c:v>0.99178993616574496</c:v>
                </c:pt>
                <c:pt idx="1419">
                  <c:v>0.991605508651347</c:v>
                </c:pt>
                <c:pt idx="1420">
                  <c:v>0.99197356573932705</c:v>
                </c:pt>
                <c:pt idx="1421">
                  <c:v>0.99194391968147</c:v>
                </c:pt>
                <c:pt idx="1422">
                  <c:v>0.99195941273904797</c:v>
                </c:pt>
                <c:pt idx="1423">
                  <c:v>0.99176235764585097</c:v>
                </c:pt>
                <c:pt idx="1424">
                  <c:v>0.96089913132809801</c:v>
                </c:pt>
                <c:pt idx="1425">
                  <c:v>0.98214599438723105</c:v>
                </c:pt>
                <c:pt idx="1426">
                  <c:v>0.91344886421210003</c:v>
                </c:pt>
                <c:pt idx="1427">
                  <c:v>0.92652189347527103</c:v>
                </c:pt>
                <c:pt idx="1428">
                  <c:v>0.97301316993213804</c:v>
                </c:pt>
                <c:pt idx="1429">
                  <c:v>0.967608815600006</c:v>
                </c:pt>
                <c:pt idx="1430">
                  <c:v>0.950849785350389</c:v>
                </c:pt>
                <c:pt idx="1431">
                  <c:v>0.97827529492565701</c:v>
                </c:pt>
                <c:pt idx="1432">
                  <c:v>0.97357698447550201</c:v>
                </c:pt>
                <c:pt idx="1433">
                  <c:v>0.92605947536915201</c:v>
                </c:pt>
                <c:pt idx="1434">
                  <c:v>0.98267980717994596</c:v>
                </c:pt>
                <c:pt idx="1435">
                  <c:v>0.96806005073200596</c:v>
                </c:pt>
                <c:pt idx="1436">
                  <c:v>0.957804023773564</c:v>
                </c:pt>
                <c:pt idx="1437">
                  <c:v>0.98143072813284604</c:v>
                </c:pt>
                <c:pt idx="1438">
                  <c:v>0.98110909243547995</c:v>
                </c:pt>
                <c:pt idx="1439">
                  <c:v>0.915215018002425</c:v>
                </c:pt>
                <c:pt idx="1440">
                  <c:v>0.98332807249959997</c:v>
                </c:pt>
                <c:pt idx="1441">
                  <c:v>0.97344608774613794</c:v>
                </c:pt>
                <c:pt idx="1442">
                  <c:v>0.97001326122045695</c:v>
                </c:pt>
                <c:pt idx="1443">
                  <c:v>0.97791821952235503</c:v>
                </c:pt>
                <c:pt idx="1444">
                  <c:v>0.98313257826090195</c:v>
                </c:pt>
                <c:pt idx="1445">
                  <c:v>0.96924161233184902</c:v>
                </c:pt>
                <c:pt idx="1446">
                  <c:v>0.96288386913639601</c:v>
                </c:pt>
                <c:pt idx="1447">
                  <c:v>0.97952726084294095</c:v>
                </c:pt>
                <c:pt idx="1448">
                  <c:v>0.97968867636660695</c:v>
                </c:pt>
                <c:pt idx="1449">
                  <c:v>0.92108264447513499</c:v>
                </c:pt>
                <c:pt idx="1450">
                  <c:v>0.98352533968543299</c:v>
                </c:pt>
                <c:pt idx="1451">
                  <c:v>0.97426405981776598</c:v>
                </c:pt>
                <c:pt idx="1452">
                  <c:v>0.97025513558476095</c:v>
                </c:pt>
                <c:pt idx="1453">
                  <c:v>0.977826994187456</c:v>
                </c:pt>
                <c:pt idx="1454">
                  <c:v>0.98575629226966899</c:v>
                </c:pt>
                <c:pt idx="1455">
                  <c:v>0.98579598727487205</c:v>
                </c:pt>
                <c:pt idx="1456">
                  <c:v>0.97169882641667304</c:v>
                </c:pt>
                <c:pt idx="1457">
                  <c:v>0.97844534717243303</c:v>
                </c:pt>
                <c:pt idx="1458">
                  <c:v>0.98707862223731102</c:v>
                </c:pt>
                <c:pt idx="1459">
                  <c:v>0.99364220024536698</c:v>
                </c:pt>
                <c:pt idx="1460">
                  <c:v>0.99295599596143103</c:v>
                </c:pt>
                <c:pt idx="1461">
                  <c:v>0.99323622225184405</c:v>
                </c:pt>
                <c:pt idx="1462">
                  <c:v>0.99310717523325698</c:v>
                </c:pt>
                <c:pt idx="1463">
                  <c:v>0.99294549533971799</c:v>
                </c:pt>
                <c:pt idx="1464">
                  <c:v>0.993634874975594</c:v>
                </c:pt>
                <c:pt idx="1465">
                  <c:v>0.99356075615315598</c:v>
                </c:pt>
                <c:pt idx="1466">
                  <c:v>0.993555456416646</c:v>
                </c:pt>
                <c:pt idx="1467">
                  <c:v>0.99371954878324498</c:v>
                </c:pt>
                <c:pt idx="1468">
                  <c:v>0.99316903093598796</c:v>
                </c:pt>
                <c:pt idx="1469">
                  <c:v>0.99314312858655096</c:v>
                </c:pt>
                <c:pt idx="1470">
                  <c:v>0.99309175128692495</c:v>
                </c:pt>
                <c:pt idx="1471">
                  <c:v>0.99320657037497395</c:v>
                </c:pt>
                <c:pt idx="1472">
                  <c:v>0.99352086841653697</c:v>
                </c:pt>
                <c:pt idx="1473">
                  <c:v>0.99325334281196598</c:v>
                </c:pt>
                <c:pt idx="1474">
                  <c:v>0.99210362612014402</c:v>
                </c:pt>
                <c:pt idx="1475">
                  <c:v>0.99170693853015301</c:v>
                </c:pt>
                <c:pt idx="1476">
                  <c:v>0.99174264913892596</c:v>
                </c:pt>
                <c:pt idx="1477">
                  <c:v>0.99179961654864002</c:v>
                </c:pt>
                <c:pt idx="1478">
                  <c:v>0.99210242000700499</c:v>
                </c:pt>
                <c:pt idx="1479">
                  <c:v>0.99211959414890605</c:v>
                </c:pt>
                <c:pt idx="1480">
                  <c:v>0.99199570460549003</c:v>
                </c:pt>
                <c:pt idx="1481">
                  <c:v>0.99181216303636799</c:v>
                </c:pt>
                <c:pt idx="1482">
                  <c:v>0.99181423853038198</c:v>
                </c:pt>
                <c:pt idx="1483">
                  <c:v>0.99181956885891398</c:v>
                </c:pt>
                <c:pt idx="1484">
                  <c:v>0.991995714093864</c:v>
                </c:pt>
                <c:pt idx="1485">
                  <c:v>0.99209127800713803</c:v>
                </c:pt>
                <c:pt idx="1486">
                  <c:v>0.99195517596360705</c:v>
                </c:pt>
                <c:pt idx="1487">
                  <c:v>0.99165534033523495</c:v>
                </c:pt>
                <c:pt idx="1488">
                  <c:v>0.99190738108638099</c:v>
                </c:pt>
                <c:pt idx="1489">
                  <c:v>0.99170626019432995</c:v>
                </c:pt>
                <c:pt idx="1490">
                  <c:v>0.99207951941222905</c:v>
                </c:pt>
                <c:pt idx="1491">
                  <c:v>0.99201187662539703</c:v>
                </c:pt>
                <c:pt idx="1492">
                  <c:v>0.99207064492035002</c:v>
                </c:pt>
                <c:pt idx="1493">
                  <c:v>0.99184010521913302</c:v>
                </c:pt>
                <c:pt idx="1494">
                  <c:v>0.97832927246608503</c:v>
                </c:pt>
                <c:pt idx="1495">
                  <c:v>0.98447922007600497</c:v>
                </c:pt>
                <c:pt idx="1496">
                  <c:v>0.97368541870805103</c:v>
                </c:pt>
                <c:pt idx="1497">
                  <c:v>0.97175152662431497</c:v>
                </c:pt>
                <c:pt idx="1498">
                  <c:v>0.97995331401429497</c:v>
                </c:pt>
                <c:pt idx="1499">
                  <c:v>0.97665660152843803</c:v>
                </c:pt>
                <c:pt idx="1500">
                  <c:v>0.97664242168149396</c:v>
                </c:pt>
                <c:pt idx="1501">
                  <c:v>0.98095628952418401</c:v>
                </c:pt>
                <c:pt idx="1502">
                  <c:v>0.98061217419454405</c:v>
                </c:pt>
                <c:pt idx="1503">
                  <c:v>0.97206979022669204</c:v>
                </c:pt>
                <c:pt idx="1504">
                  <c:v>0.98348868619072904</c:v>
                </c:pt>
                <c:pt idx="1505">
                  <c:v>0.97357408691599301</c:v>
                </c:pt>
                <c:pt idx="1506">
                  <c:v>0.97298605816097095</c:v>
                </c:pt>
                <c:pt idx="1507">
                  <c:v>0.98218063890205098</c:v>
                </c:pt>
                <c:pt idx="1508">
                  <c:v>0.982500669422263</c:v>
                </c:pt>
                <c:pt idx="1509">
                  <c:v>0.96057267341449803</c:v>
                </c:pt>
                <c:pt idx="1510">
                  <c:v>0.98332997399439903</c:v>
                </c:pt>
                <c:pt idx="1511">
                  <c:v>0.97804331432285296</c:v>
                </c:pt>
                <c:pt idx="1512">
                  <c:v>0.97497188268934898</c:v>
                </c:pt>
                <c:pt idx="1513">
                  <c:v>0.97936104318755302</c:v>
                </c:pt>
                <c:pt idx="1514">
                  <c:v>0.98486551959160695</c:v>
                </c:pt>
                <c:pt idx="1515">
                  <c:v>0.97825400444642197</c:v>
                </c:pt>
                <c:pt idx="1516">
                  <c:v>0.98011694312134801</c:v>
                </c:pt>
                <c:pt idx="1517">
                  <c:v>0.982251534697548</c:v>
                </c:pt>
                <c:pt idx="1518">
                  <c:v>0.982894125556114</c:v>
                </c:pt>
                <c:pt idx="1519">
                  <c:v>0.97263222533906102</c:v>
                </c:pt>
                <c:pt idx="1520">
                  <c:v>0.98385637924108904</c:v>
                </c:pt>
                <c:pt idx="1521">
                  <c:v>0.98148183339003103</c:v>
                </c:pt>
                <c:pt idx="1522">
                  <c:v>0.97833272726075204</c:v>
                </c:pt>
                <c:pt idx="1523">
                  <c:v>0.98117144519180799</c:v>
                </c:pt>
                <c:pt idx="1524">
                  <c:v>0.985754168291197</c:v>
                </c:pt>
                <c:pt idx="1525">
                  <c:v>0.98652160975541003</c:v>
                </c:pt>
                <c:pt idx="1526">
                  <c:v>0.97648617305892704</c:v>
                </c:pt>
                <c:pt idx="1527">
                  <c:v>0.98021241227765399</c:v>
                </c:pt>
                <c:pt idx="1528">
                  <c:v>0.98686652010624298</c:v>
                </c:pt>
                <c:pt idx="1529">
                  <c:v>0.99352305374879901</c:v>
                </c:pt>
                <c:pt idx="1530">
                  <c:v>0.99340258150711902</c:v>
                </c:pt>
                <c:pt idx="1531">
                  <c:v>0.99349141104937699</c:v>
                </c:pt>
                <c:pt idx="1532">
                  <c:v>0.99348979083095901</c:v>
                </c:pt>
                <c:pt idx="1533">
                  <c:v>0.99299676856579699</c:v>
                </c:pt>
                <c:pt idx="1534">
                  <c:v>0.99280297364335102</c:v>
                </c:pt>
                <c:pt idx="1535">
                  <c:v>0.99282859069804597</c:v>
                </c:pt>
                <c:pt idx="1536">
                  <c:v>0.99299869054980305</c:v>
                </c:pt>
                <c:pt idx="1537">
                  <c:v>0.99318021165420101</c:v>
                </c:pt>
                <c:pt idx="1538">
                  <c:v>0.99284017473283304</c:v>
                </c:pt>
                <c:pt idx="1539">
                  <c:v>0.99287823466513403</c:v>
                </c:pt>
                <c:pt idx="1540">
                  <c:v>0.99287566827600504</c:v>
                </c:pt>
                <c:pt idx="1541">
                  <c:v>0.99288016488433695</c:v>
                </c:pt>
                <c:pt idx="1542">
                  <c:v>0.99284729540114702</c:v>
                </c:pt>
                <c:pt idx="1543">
                  <c:v>0.99288554251835104</c:v>
                </c:pt>
                <c:pt idx="1544">
                  <c:v>0.99287029931646698</c:v>
                </c:pt>
                <c:pt idx="1545">
                  <c:v>0.99244823661012505</c:v>
                </c:pt>
                <c:pt idx="1546">
                  <c:v>0.99267210604306899</c:v>
                </c:pt>
                <c:pt idx="1547">
                  <c:v>0.99231000407766501</c:v>
                </c:pt>
                <c:pt idx="1548">
                  <c:v>0.99259355607375199</c:v>
                </c:pt>
                <c:pt idx="1549">
                  <c:v>0.99209957713029295</c:v>
                </c:pt>
                <c:pt idx="1550">
                  <c:v>0.99209583707325</c:v>
                </c:pt>
                <c:pt idx="1551">
                  <c:v>0.99209396287417395</c:v>
                </c:pt>
                <c:pt idx="1552">
                  <c:v>0.99181362673394502</c:v>
                </c:pt>
                <c:pt idx="1553">
                  <c:v>0.99186882898568496</c:v>
                </c:pt>
                <c:pt idx="1554">
                  <c:v>0.99179787345125403</c:v>
                </c:pt>
                <c:pt idx="1555">
                  <c:v>0.99206529328244797</c:v>
                </c:pt>
                <c:pt idx="1556">
                  <c:v>0.99206634468530597</c:v>
                </c:pt>
                <c:pt idx="1557">
                  <c:v>0.99202080620260802</c:v>
                </c:pt>
                <c:pt idx="1558">
                  <c:v>0.99196362808152005</c:v>
                </c:pt>
                <c:pt idx="1559">
                  <c:v>0.99170526969900796</c:v>
                </c:pt>
                <c:pt idx="1560">
                  <c:v>0.99169100121241405</c:v>
                </c:pt>
                <c:pt idx="1561">
                  <c:v>0.99172957726196898</c:v>
                </c:pt>
                <c:pt idx="1562">
                  <c:v>0.99157600484702102</c:v>
                </c:pt>
                <c:pt idx="1563">
                  <c:v>0.99167205464973995</c:v>
                </c:pt>
                <c:pt idx="1564">
                  <c:v>0.98320664275442704</c:v>
                </c:pt>
                <c:pt idx="1565">
                  <c:v>0.96725039003198998</c:v>
                </c:pt>
                <c:pt idx="1566">
                  <c:v>0.95209398929824796</c:v>
                </c:pt>
                <c:pt idx="1567">
                  <c:v>0.98166537905653295</c:v>
                </c:pt>
                <c:pt idx="1568">
                  <c:v>0.98126906630344801</c:v>
                </c:pt>
                <c:pt idx="1569">
                  <c:v>0.878178410035102</c:v>
                </c:pt>
                <c:pt idx="1570">
                  <c:v>0.983500717205954</c:v>
                </c:pt>
                <c:pt idx="1571">
                  <c:v>0.972575486459892</c:v>
                </c:pt>
                <c:pt idx="1572">
                  <c:v>0.96960763957900298</c:v>
                </c:pt>
                <c:pt idx="1573">
                  <c:v>0.977843526977481</c:v>
                </c:pt>
                <c:pt idx="1574">
                  <c:v>0.98689651850118698</c:v>
                </c:pt>
                <c:pt idx="1575">
                  <c:v>0.98677024751522802</c:v>
                </c:pt>
                <c:pt idx="1576">
                  <c:v>0.97130992060699495</c:v>
                </c:pt>
                <c:pt idx="1577">
                  <c:v>0.98177906861733499</c:v>
                </c:pt>
                <c:pt idx="1578">
                  <c:v>0.98695810484077495</c:v>
                </c:pt>
                <c:pt idx="1579">
                  <c:v>0.98601254731610599</c:v>
                </c:pt>
                <c:pt idx="1580">
                  <c:v>0.98604573419427999</c:v>
                </c:pt>
                <c:pt idx="1581">
                  <c:v>0.97123480434649501</c:v>
                </c:pt>
                <c:pt idx="1582">
                  <c:v>0.977273742427201</c:v>
                </c:pt>
                <c:pt idx="1583">
                  <c:v>0.98701390759301699</c:v>
                </c:pt>
                <c:pt idx="1584">
                  <c:v>0.99064706226033505</c:v>
                </c:pt>
                <c:pt idx="1585">
                  <c:v>0.99564052459487895</c:v>
                </c:pt>
                <c:pt idx="1586">
                  <c:v>0.99463302028701195</c:v>
                </c:pt>
                <c:pt idx="1587">
                  <c:v>0.99461458955728899</c:v>
                </c:pt>
                <c:pt idx="1588">
                  <c:v>0.99450853305449705</c:v>
                </c:pt>
                <c:pt idx="1589">
                  <c:v>0.99455122302949905</c:v>
                </c:pt>
                <c:pt idx="1590">
                  <c:v>0.99465064665182001</c:v>
                </c:pt>
                <c:pt idx="1591">
                  <c:v>0.99513423046386396</c:v>
                </c:pt>
                <c:pt idx="1592">
                  <c:v>0.98813740180059895</c:v>
                </c:pt>
                <c:pt idx="1593">
                  <c:v>0.98731133736588905</c:v>
                </c:pt>
                <c:pt idx="1594">
                  <c:v>0.98777305120836101</c:v>
                </c:pt>
                <c:pt idx="1595">
                  <c:v>0.98760617355713498</c:v>
                </c:pt>
                <c:pt idx="1596">
                  <c:v>0.98756582211381105</c:v>
                </c:pt>
                <c:pt idx="1597">
                  <c:v>0.99250741552865995</c:v>
                </c:pt>
                <c:pt idx="1598">
                  <c:v>0.98893561146953202</c:v>
                </c:pt>
                <c:pt idx="1599">
                  <c:v>0.98918502621008597</c:v>
                </c:pt>
                <c:pt idx="1600">
                  <c:v>0.98901929476130201</c:v>
                </c:pt>
                <c:pt idx="1601">
                  <c:v>0.98845270016336295</c:v>
                </c:pt>
                <c:pt idx="1602">
                  <c:v>0.99325664713097395</c:v>
                </c:pt>
                <c:pt idx="1603">
                  <c:v>0.98830230234444505</c:v>
                </c:pt>
                <c:pt idx="1604">
                  <c:v>0.98809818536666105</c:v>
                </c:pt>
                <c:pt idx="1605">
                  <c:v>0.98822543141465202</c:v>
                </c:pt>
                <c:pt idx="1606">
                  <c:v>0.99368025501741997</c:v>
                </c:pt>
                <c:pt idx="1607">
                  <c:v>0.98807409328970797</c:v>
                </c:pt>
                <c:pt idx="1608">
                  <c:v>0.98828030310898196</c:v>
                </c:pt>
                <c:pt idx="1609">
                  <c:v>0.99271006642034698</c:v>
                </c:pt>
                <c:pt idx="1610">
                  <c:v>0.98812929010867401</c:v>
                </c:pt>
                <c:pt idx="1611">
                  <c:v>0.99268952808813804</c:v>
                </c:pt>
                <c:pt idx="1612">
                  <c:v>0.99324629246894902</c:v>
                </c:pt>
                <c:pt idx="1613">
                  <c:v>0.99476937783298003</c:v>
                </c:pt>
                <c:pt idx="1614">
                  <c:v>0.99459723207765005</c:v>
                </c:pt>
                <c:pt idx="1615">
                  <c:v>0.99460775462126205</c:v>
                </c:pt>
                <c:pt idx="1616">
                  <c:v>0.99464867667698398</c:v>
                </c:pt>
                <c:pt idx="1617">
                  <c:v>0.99506969138235501</c:v>
                </c:pt>
                <c:pt idx="1618">
                  <c:v>0.99471524863795002</c:v>
                </c:pt>
                <c:pt idx="1619">
                  <c:v>0.99372771592813902</c:v>
                </c:pt>
                <c:pt idx="1620">
                  <c:v>0.99374611431765603</c:v>
                </c:pt>
                <c:pt idx="1621">
                  <c:v>0.99382687467736897</c:v>
                </c:pt>
                <c:pt idx="1622">
                  <c:v>0.99433186781090499</c:v>
                </c:pt>
                <c:pt idx="1623">
                  <c:v>0.99458017627379403</c:v>
                </c:pt>
                <c:pt idx="1624">
                  <c:v>0.99348756884285006</c:v>
                </c:pt>
                <c:pt idx="1625">
                  <c:v>0.99359067403367896</c:v>
                </c:pt>
                <c:pt idx="1626">
                  <c:v>0.99382237894741698</c:v>
                </c:pt>
                <c:pt idx="1627">
                  <c:v>0.99418206488378302</c:v>
                </c:pt>
                <c:pt idx="1628">
                  <c:v>0.99443301012640495</c:v>
                </c:pt>
                <c:pt idx="1629">
                  <c:v>0.99366461670523898</c:v>
                </c:pt>
                <c:pt idx="1630">
                  <c:v>0.99417862908185095</c:v>
                </c:pt>
                <c:pt idx="1631">
                  <c:v>0.99373215964682504</c:v>
                </c:pt>
                <c:pt idx="1632">
                  <c:v>0.99422853305819903</c:v>
                </c:pt>
                <c:pt idx="1633">
                  <c:v>0.99418819212994702</c:v>
                </c:pt>
                <c:pt idx="1634">
                  <c:v>0.98918138728829597</c:v>
                </c:pt>
                <c:pt idx="1635">
                  <c:v>0.989187754730529</c:v>
                </c:pt>
                <c:pt idx="1636">
                  <c:v>0.98903327276623898</c:v>
                </c:pt>
                <c:pt idx="1637">
                  <c:v>0.98843139065084895</c:v>
                </c:pt>
                <c:pt idx="1638">
                  <c:v>0.99322104475574402</c:v>
                </c:pt>
                <c:pt idx="1639">
                  <c:v>0.988690783086975</c:v>
                </c:pt>
                <c:pt idx="1640">
                  <c:v>0.98852414218655005</c:v>
                </c:pt>
                <c:pt idx="1641">
                  <c:v>0.98837021620260601</c:v>
                </c:pt>
                <c:pt idx="1642">
                  <c:v>0.99342765422826995</c:v>
                </c:pt>
                <c:pt idx="1643">
                  <c:v>0.98800830312072996</c:v>
                </c:pt>
                <c:pt idx="1644">
                  <c:v>0.98804809505857105</c:v>
                </c:pt>
                <c:pt idx="1645">
                  <c:v>0.99237255285292003</c:v>
                </c:pt>
                <c:pt idx="1646">
                  <c:v>0.98790565757771598</c:v>
                </c:pt>
                <c:pt idx="1647">
                  <c:v>0.99234310000834802</c:v>
                </c:pt>
                <c:pt idx="1648">
                  <c:v>0.99272235727494895</c:v>
                </c:pt>
                <c:pt idx="1649">
                  <c:v>0.98975540542423102</c:v>
                </c:pt>
                <c:pt idx="1650">
                  <c:v>0.98958151139272799</c:v>
                </c:pt>
                <c:pt idx="1651">
                  <c:v>0.98914473122951196</c:v>
                </c:pt>
                <c:pt idx="1652">
                  <c:v>0.99433181599730602</c:v>
                </c:pt>
                <c:pt idx="1653">
                  <c:v>0.98959123886464995</c:v>
                </c:pt>
                <c:pt idx="1654">
                  <c:v>0.989154269908326</c:v>
                </c:pt>
                <c:pt idx="1655">
                  <c:v>0.99330116852009298</c:v>
                </c:pt>
                <c:pt idx="1656">
                  <c:v>0.98899770991992697</c:v>
                </c:pt>
                <c:pt idx="1657">
                  <c:v>0.99327426068998403</c:v>
                </c:pt>
                <c:pt idx="1658">
                  <c:v>0.99329686163194497</c:v>
                </c:pt>
                <c:pt idx="1659">
                  <c:v>0.98875758995186003</c:v>
                </c:pt>
                <c:pt idx="1660">
                  <c:v>0.98844235060611996</c:v>
                </c:pt>
                <c:pt idx="1661">
                  <c:v>0.99339500362281197</c:v>
                </c:pt>
                <c:pt idx="1662">
                  <c:v>0.98828776421632203</c:v>
                </c:pt>
                <c:pt idx="1663">
                  <c:v>0.99336819094738205</c:v>
                </c:pt>
                <c:pt idx="1664">
                  <c:v>0.99371735730078703</c:v>
                </c:pt>
                <c:pt idx="1665">
                  <c:v>0.98856031122081001</c:v>
                </c:pt>
                <c:pt idx="1666">
                  <c:v>0.992428040527643</c:v>
                </c:pt>
                <c:pt idx="1667">
                  <c:v>0.992729269535501</c:v>
                </c:pt>
                <c:pt idx="1668">
                  <c:v>0.99271633771307199</c:v>
                </c:pt>
                <c:pt idx="1669">
                  <c:v>0.99526557206148702</c:v>
                </c:pt>
                <c:pt idx="1670">
                  <c:v>0.99528529325503301</c:v>
                </c:pt>
                <c:pt idx="1671">
                  <c:v>0.99529590159463599</c:v>
                </c:pt>
                <c:pt idx="1672">
                  <c:v>0.99532169707568396</c:v>
                </c:pt>
                <c:pt idx="1673">
                  <c:v>0.99557949502399101</c:v>
                </c:pt>
                <c:pt idx="1674">
                  <c:v>0.99531239897447998</c:v>
                </c:pt>
                <c:pt idx="1675">
                  <c:v>0.99383592799293696</c:v>
                </c:pt>
                <c:pt idx="1676">
                  <c:v>0.99381692913209096</c:v>
                </c:pt>
                <c:pt idx="1677">
                  <c:v>0.99390796696636197</c:v>
                </c:pt>
                <c:pt idx="1678">
                  <c:v>0.99397913941152205</c:v>
                </c:pt>
                <c:pt idx="1679">
                  <c:v>0.99443982368124495</c:v>
                </c:pt>
                <c:pt idx="1680">
                  <c:v>0.99395619780192601</c:v>
                </c:pt>
                <c:pt idx="1681">
                  <c:v>0.99405185656266104</c:v>
                </c:pt>
                <c:pt idx="1682">
                  <c:v>0.99408209200288999</c:v>
                </c:pt>
                <c:pt idx="1683">
                  <c:v>0.99438931427232202</c:v>
                </c:pt>
                <c:pt idx="1684">
                  <c:v>0.99465710173308897</c:v>
                </c:pt>
                <c:pt idx="1685">
                  <c:v>0.993925006300029</c:v>
                </c:pt>
                <c:pt idx="1686">
                  <c:v>0.99444874936461602</c:v>
                </c:pt>
                <c:pt idx="1687">
                  <c:v>0.99400048967905397</c:v>
                </c:pt>
                <c:pt idx="1688">
                  <c:v>0.99450021730896998</c:v>
                </c:pt>
                <c:pt idx="1689">
                  <c:v>0.994390514491858</c:v>
                </c:pt>
                <c:pt idx="1690">
                  <c:v>0.98858214893667196</c:v>
                </c:pt>
                <c:pt idx="1691">
                  <c:v>0.98825083652322798</c:v>
                </c:pt>
                <c:pt idx="1692">
                  <c:v>0.98811119766405398</c:v>
                </c:pt>
                <c:pt idx="1693">
                  <c:v>0.98779288102072405</c:v>
                </c:pt>
                <c:pt idx="1694">
                  <c:v>0.99247484839580202</c:v>
                </c:pt>
                <c:pt idx="1695">
                  <c:v>0.98839914007903595</c:v>
                </c:pt>
                <c:pt idx="1696">
                  <c:v>0.98824663184262995</c:v>
                </c:pt>
                <c:pt idx="1697">
                  <c:v>0.98828885418397505</c:v>
                </c:pt>
                <c:pt idx="1698">
                  <c:v>0.99328038540641495</c:v>
                </c:pt>
                <c:pt idx="1699">
                  <c:v>0.98755170666804204</c:v>
                </c:pt>
                <c:pt idx="1700">
                  <c:v>0.98779802234681102</c:v>
                </c:pt>
                <c:pt idx="1701">
                  <c:v>0.99206818924288698</c:v>
                </c:pt>
                <c:pt idx="1702">
                  <c:v>0.98767289848417505</c:v>
                </c:pt>
                <c:pt idx="1703">
                  <c:v>0.99204564964917197</c:v>
                </c:pt>
                <c:pt idx="1704">
                  <c:v>0.99267849751903703</c:v>
                </c:pt>
                <c:pt idx="1705">
                  <c:v>0.98862724781773204</c:v>
                </c:pt>
                <c:pt idx="1706">
                  <c:v>0.98847156082212595</c:v>
                </c:pt>
                <c:pt idx="1707">
                  <c:v>0.98835890754625499</c:v>
                </c:pt>
                <c:pt idx="1708">
                  <c:v>0.99361799609991097</c:v>
                </c:pt>
                <c:pt idx="1709">
                  <c:v>0.98864465887242503</c:v>
                </c:pt>
                <c:pt idx="1710">
                  <c:v>0.98818291234314104</c:v>
                </c:pt>
                <c:pt idx="1711">
                  <c:v>0.99255860897354198</c:v>
                </c:pt>
                <c:pt idx="1712">
                  <c:v>0.98805159451235602</c:v>
                </c:pt>
                <c:pt idx="1713">
                  <c:v>0.992538111791054</c:v>
                </c:pt>
                <c:pt idx="1714">
                  <c:v>0.99282802009906301</c:v>
                </c:pt>
                <c:pt idx="1715">
                  <c:v>0.988262835544365</c:v>
                </c:pt>
                <c:pt idx="1716">
                  <c:v>0.98812163981133305</c:v>
                </c:pt>
                <c:pt idx="1717">
                  <c:v>0.993156867587214</c:v>
                </c:pt>
                <c:pt idx="1718">
                  <c:v>0.98798745173240199</c:v>
                </c:pt>
                <c:pt idx="1719">
                  <c:v>0.99313501959671302</c:v>
                </c:pt>
                <c:pt idx="1720">
                  <c:v>0.99374947010339698</c:v>
                </c:pt>
                <c:pt idx="1721">
                  <c:v>0.98822271189897803</c:v>
                </c:pt>
                <c:pt idx="1722">
                  <c:v>0.99211751954121197</c:v>
                </c:pt>
                <c:pt idx="1723">
                  <c:v>0.99268707556913305</c:v>
                </c:pt>
                <c:pt idx="1724">
                  <c:v>0.992680432843562</c:v>
                </c:pt>
                <c:pt idx="1725">
                  <c:v>0.99481599634816398</c:v>
                </c:pt>
                <c:pt idx="1726">
                  <c:v>0.99478576630548599</c:v>
                </c:pt>
                <c:pt idx="1727">
                  <c:v>0.99482112588080596</c:v>
                </c:pt>
                <c:pt idx="1728">
                  <c:v>0.99549046243982497</c:v>
                </c:pt>
                <c:pt idx="1729">
                  <c:v>0.99497609018456001</c:v>
                </c:pt>
                <c:pt idx="1730">
                  <c:v>0.99433935501067405</c:v>
                </c:pt>
                <c:pt idx="1731">
                  <c:v>0.994370592947034</c:v>
                </c:pt>
                <c:pt idx="1732">
                  <c:v>0.99493850365132996</c:v>
                </c:pt>
                <c:pt idx="1733">
                  <c:v>0.99475516025295596</c:v>
                </c:pt>
                <c:pt idx="1734">
                  <c:v>0.99492170435798299</c:v>
                </c:pt>
                <c:pt idx="1735">
                  <c:v>0.99493884606588301</c:v>
                </c:pt>
                <c:pt idx="1736">
                  <c:v>0.99460897681109794</c:v>
                </c:pt>
                <c:pt idx="1737">
                  <c:v>0.99494899193958697</c:v>
                </c:pt>
                <c:pt idx="1738">
                  <c:v>0.99463730783158499</c:v>
                </c:pt>
                <c:pt idx="1739">
                  <c:v>0.99495009723646199</c:v>
                </c:pt>
                <c:pt idx="1740">
                  <c:v>0.993752269991384</c:v>
                </c:pt>
                <c:pt idx="1741">
                  <c:v>0.99384898734673399</c:v>
                </c:pt>
                <c:pt idx="1742">
                  <c:v>0.99414228693117701</c:v>
                </c:pt>
                <c:pt idx="1743">
                  <c:v>0.99444741658059399</c:v>
                </c:pt>
                <c:pt idx="1744">
                  <c:v>0.99464611141574499</c:v>
                </c:pt>
                <c:pt idx="1745">
                  <c:v>0.99401882977571898</c:v>
                </c:pt>
                <c:pt idx="1746">
                  <c:v>0.99445121495561195</c:v>
                </c:pt>
                <c:pt idx="1747">
                  <c:v>0.99408789617258297</c:v>
                </c:pt>
                <c:pt idx="1748">
                  <c:v>0.99450174737345298</c:v>
                </c:pt>
                <c:pt idx="1749">
                  <c:v>0.99446567555209997</c:v>
                </c:pt>
                <c:pt idx="1750">
                  <c:v>0.99447380444523403</c:v>
                </c:pt>
                <c:pt idx="1751">
                  <c:v>0.99387787060731803</c:v>
                </c:pt>
                <c:pt idx="1752">
                  <c:v>0.99421168237815405</c:v>
                </c:pt>
                <c:pt idx="1753">
                  <c:v>0.99394974197764197</c:v>
                </c:pt>
                <c:pt idx="1754">
                  <c:v>0.99425384427824304</c:v>
                </c:pt>
                <c:pt idx="1755">
                  <c:v>0.99419522675221095</c:v>
                </c:pt>
                <c:pt idx="1756">
                  <c:v>0.99462619234935501</c:v>
                </c:pt>
                <c:pt idx="1757">
                  <c:v>0.99475499442719295</c:v>
                </c:pt>
                <c:pt idx="1758">
                  <c:v>0.99422139155454703</c:v>
                </c:pt>
                <c:pt idx="1759">
                  <c:v>0.99426692415446705</c:v>
                </c:pt>
                <c:pt idx="1760">
                  <c:v>0.98860015981347305</c:v>
                </c:pt>
                <c:pt idx="1761">
                  <c:v>0.98849849298065495</c:v>
                </c:pt>
                <c:pt idx="1762">
                  <c:v>0.988631555646031</c:v>
                </c:pt>
                <c:pt idx="1763">
                  <c:v>0.99359837501992299</c:v>
                </c:pt>
                <c:pt idx="1764">
                  <c:v>0.98705104114856801</c:v>
                </c:pt>
                <c:pt idx="1765">
                  <c:v>0.98795455382841202</c:v>
                </c:pt>
                <c:pt idx="1766">
                  <c:v>0.99216017613821905</c:v>
                </c:pt>
                <c:pt idx="1767">
                  <c:v>0.98784845591733805</c:v>
                </c:pt>
                <c:pt idx="1768">
                  <c:v>0.99214969621287097</c:v>
                </c:pt>
                <c:pt idx="1769">
                  <c:v>0.99280670410264404</c:v>
                </c:pt>
                <c:pt idx="1770">
                  <c:v>0.98836154727658998</c:v>
                </c:pt>
                <c:pt idx="1771">
                  <c:v>0.98896486175216303</c:v>
                </c:pt>
                <c:pt idx="1772">
                  <c:v>0.99344367273832002</c:v>
                </c:pt>
                <c:pt idx="1773">
                  <c:v>0.98883847292410798</c:v>
                </c:pt>
                <c:pt idx="1774">
                  <c:v>0.99342394994374505</c:v>
                </c:pt>
                <c:pt idx="1775">
                  <c:v>0.99388793455642099</c:v>
                </c:pt>
                <c:pt idx="1776">
                  <c:v>0.98812899261627696</c:v>
                </c:pt>
                <c:pt idx="1777">
                  <c:v>0.99201754441318102</c:v>
                </c:pt>
                <c:pt idx="1778">
                  <c:v>0.99266162204332398</c:v>
                </c:pt>
                <c:pt idx="1779">
                  <c:v>0.99265440563667295</c:v>
                </c:pt>
                <c:pt idx="1780">
                  <c:v>0.98769202607603701</c:v>
                </c:pt>
                <c:pt idx="1781">
                  <c:v>0.98827714408349299</c:v>
                </c:pt>
                <c:pt idx="1782">
                  <c:v>0.99336986843597797</c:v>
                </c:pt>
                <c:pt idx="1783">
                  <c:v>0.988157034239457</c:v>
                </c:pt>
                <c:pt idx="1784">
                  <c:v>0.99335306323024997</c:v>
                </c:pt>
                <c:pt idx="1785">
                  <c:v>0.99390298083220396</c:v>
                </c:pt>
                <c:pt idx="1786">
                  <c:v>0.98816568322305798</c:v>
                </c:pt>
                <c:pt idx="1787">
                  <c:v>0.99216612371673396</c:v>
                </c:pt>
                <c:pt idx="1788">
                  <c:v>0.99281728302926198</c:v>
                </c:pt>
                <c:pt idx="1789">
                  <c:v>0.99281072166894702</c:v>
                </c:pt>
                <c:pt idx="1790">
                  <c:v>0.98884206710410605</c:v>
                </c:pt>
                <c:pt idx="1791">
                  <c:v>0.993238473750096</c:v>
                </c:pt>
                <c:pt idx="1792">
                  <c:v>0.99367907075980899</c:v>
                </c:pt>
                <c:pt idx="1793">
                  <c:v>0.99368166376244405</c:v>
                </c:pt>
                <c:pt idx="1794">
                  <c:v>0.99276807584042204</c:v>
                </c:pt>
                <c:pt idx="1795">
                  <c:v>0.99556906490529096</c:v>
                </c:pt>
                <c:pt idx="1796">
                  <c:v>0.99561510492846494</c:v>
                </c:pt>
                <c:pt idx="1797">
                  <c:v>0.99559146155599798</c:v>
                </c:pt>
                <c:pt idx="1798">
                  <c:v>0.99563522482974998</c:v>
                </c:pt>
                <c:pt idx="1799">
                  <c:v>0.99550602785985298</c:v>
                </c:pt>
                <c:pt idx="1800">
                  <c:v>0.99572407087090697</c:v>
                </c:pt>
                <c:pt idx="1801">
                  <c:v>0.99471495949071898</c:v>
                </c:pt>
                <c:pt idx="1802">
                  <c:v>0.99464485345958298</c:v>
                </c:pt>
                <c:pt idx="1803">
                  <c:v>0.99444725563307401</c:v>
                </c:pt>
                <c:pt idx="1804">
                  <c:v>0.994844222244472</c:v>
                </c:pt>
                <c:pt idx="1805">
                  <c:v>0.99438596449039296</c:v>
                </c:pt>
                <c:pt idx="1806">
                  <c:v>0.99461611970755504</c:v>
                </c:pt>
                <c:pt idx="1807">
                  <c:v>0.99468715341245495</c:v>
                </c:pt>
                <c:pt idx="1808">
                  <c:v>0.99467159361015201</c:v>
                </c:pt>
                <c:pt idx="1809">
                  <c:v>0.99485365354870603</c:v>
                </c:pt>
                <c:pt idx="1810">
                  <c:v>0.99450844827769302</c:v>
                </c:pt>
                <c:pt idx="1811">
                  <c:v>0.99462484782804295</c:v>
                </c:pt>
                <c:pt idx="1812">
                  <c:v>0.99501420779368699</c:v>
                </c:pt>
                <c:pt idx="1813">
                  <c:v>0.99468596747670102</c:v>
                </c:pt>
                <c:pt idx="1814">
                  <c:v>0.994485728676891</c:v>
                </c:pt>
                <c:pt idx="1815">
                  <c:v>0.99503348364283595</c:v>
                </c:pt>
                <c:pt idx="1816">
                  <c:v>0.98573530630308204</c:v>
                </c:pt>
                <c:pt idx="1817">
                  <c:v>0.98646796770004197</c:v>
                </c:pt>
                <c:pt idx="1818">
                  <c:v>0.98907206938450098</c:v>
                </c:pt>
                <c:pt idx="1819">
                  <c:v>0.98682581783180701</c:v>
                </c:pt>
                <c:pt idx="1820">
                  <c:v>0.98681012931775203</c:v>
                </c:pt>
                <c:pt idx="1821">
                  <c:v>0.98416564518308802</c:v>
                </c:pt>
                <c:pt idx="1822">
                  <c:v>0.98846051717196304</c:v>
                </c:pt>
                <c:pt idx="1823">
                  <c:v>0.98387637938742001</c:v>
                </c:pt>
                <c:pt idx="1824">
                  <c:v>0.98574617675342902</c:v>
                </c:pt>
                <c:pt idx="1825">
                  <c:v>0.98760761092194105</c:v>
                </c:pt>
                <c:pt idx="1826">
                  <c:v>0.98415897136874897</c:v>
                </c:pt>
                <c:pt idx="1827">
                  <c:v>0.98910405623734898</c:v>
                </c:pt>
                <c:pt idx="1828">
                  <c:v>0.98785528631522801</c:v>
                </c:pt>
                <c:pt idx="1829">
                  <c:v>0.99145709342781396</c:v>
                </c:pt>
                <c:pt idx="1830">
                  <c:v>0.98740690671441</c:v>
                </c:pt>
                <c:pt idx="1831">
                  <c:v>0.98633330715227696</c:v>
                </c:pt>
                <c:pt idx="1832">
                  <c:v>0.98917876918996805</c:v>
                </c:pt>
                <c:pt idx="1833">
                  <c:v>0.98672960967018797</c:v>
                </c:pt>
                <c:pt idx="1834">
                  <c:v>0.98732965381797599</c:v>
                </c:pt>
                <c:pt idx="1835">
                  <c:v>0.98900202817459304</c:v>
                </c:pt>
                <c:pt idx="1836">
                  <c:v>0.98672199834114704</c:v>
                </c:pt>
                <c:pt idx="1837">
                  <c:v>0.99057719908812303</c:v>
                </c:pt>
                <c:pt idx="1838">
                  <c:v>0.98897048533314402</c:v>
                </c:pt>
                <c:pt idx="1839">
                  <c:v>0.99206228758343995</c:v>
                </c:pt>
                <c:pt idx="1840">
                  <c:v>0.99017251692925401</c:v>
                </c:pt>
                <c:pt idx="1841">
                  <c:v>0.98802001717650301</c:v>
                </c:pt>
                <c:pt idx="1842">
                  <c:v>0.98396398644639804</c:v>
                </c:pt>
                <c:pt idx="1843">
                  <c:v>0.98912629932967</c:v>
                </c:pt>
                <c:pt idx="1844">
                  <c:v>0.98767930931200798</c:v>
                </c:pt>
                <c:pt idx="1845">
                  <c:v>0.99115881200737999</c:v>
                </c:pt>
                <c:pt idx="1846">
                  <c:v>0.98734609280543095</c:v>
                </c:pt>
                <c:pt idx="1847">
                  <c:v>0.98801790028959702</c:v>
                </c:pt>
                <c:pt idx="1848">
                  <c:v>0.99265615795421702</c:v>
                </c:pt>
                <c:pt idx="1849">
                  <c:v>0.98910546774603003</c:v>
                </c:pt>
                <c:pt idx="1850">
                  <c:v>0.99138585505928201</c:v>
                </c:pt>
                <c:pt idx="1851">
                  <c:v>0.99481850263583804</c:v>
                </c:pt>
                <c:pt idx="1852">
                  <c:v>0.99469985856299203</c:v>
                </c:pt>
                <c:pt idx="1853">
                  <c:v>0.99483581682861</c:v>
                </c:pt>
                <c:pt idx="1854">
                  <c:v>0.99465999901458102</c:v>
                </c:pt>
                <c:pt idx="1855">
                  <c:v>0.99495087665659798</c:v>
                </c:pt>
                <c:pt idx="1856">
                  <c:v>0.99457278740919297</c:v>
                </c:pt>
                <c:pt idx="1857">
                  <c:v>0.99466450307208698</c:v>
                </c:pt>
                <c:pt idx="1858">
                  <c:v>0.99464486712230105</c:v>
                </c:pt>
                <c:pt idx="1859">
                  <c:v>0.99475297623668602</c:v>
                </c:pt>
                <c:pt idx="1860">
                  <c:v>0.99465541406386604</c:v>
                </c:pt>
                <c:pt idx="1861">
                  <c:v>0.99460429550117102</c:v>
                </c:pt>
                <c:pt idx="1862">
                  <c:v>0.99474120036824898</c:v>
                </c:pt>
                <c:pt idx="1863">
                  <c:v>0.99476189279562399</c:v>
                </c:pt>
                <c:pt idx="1864">
                  <c:v>0.99474645336088896</c:v>
                </c:pt>
                <c:pt idx="1865">
                  <c:v>0.99483871271756696</c:v>
                </c:pt>
                <c:pt idx="1866">
                  <c:v>0.99376915433347002</c:v>
                </c:pt>
                <c:pt idx="1867">
                  <c:v>0.99380845166245202</c:v>
                </c:pt>
                <c:pt idx="1868">
                  <c:v>0.99404546739412103</c:v>
                </c:pt>
                <c:pt idx="1869">
                  <c:v>0.994024006419579</c:v>
                </c:pt>
                <c:pt idx="1870">
                  <c:v>0.99376425696010595</c:v>
                </c:pt>
                <c:pt idx="1871">
                  <c:v>0.99412861708237099</c:v>
                </c:pt>
                <c:pt idx="1872">
                  <c:v>0.99448914495325103</c:v>
                </c:pt>
                <c:pt idx="1873">
                  <c:v>0.994278908642245</c:v>
                </c:pt>
                <c:pt idx="1874">
                  <c:v>0.99370291557038604</c:v>
                </c:pt>
                <c:pt idx="1875">
                  <c:v>0.99478987839655297</c:v>
                </c:pt>
                <c:pt idx="1876">
                  <c:v>0.99356306669787398</c:v>
                </c:pt>
                <c:pt idx="1877">
                  <c:v>0.99354881974293197</c:v>
                </c:pt>
                <c:pt idx="1878">
                  <c:v>0.99410308998400598</c:v>
                </c:pt>
                <c:pt idx="1879">
                  <c:v>0.99384159324607901</c:v>
                </c:pt>
                <c:pt idx="1880">
                  <c:v>0.99371815636953897</c:v>
                </c:pt>
                <c:pt idx="1881">
                  <c:v>0.99414977686110395</c:v>
                </c:pt>
                <c:pt idx="1882">
                  <c:v>0.99375700278269796</c:v>
                </c:pt>
                <c:pt idx="1883">
                  <c:v>0.99414034631473502</c:v>
                </c:pt>
                <c:pt idx="1884">
                  <c:v>0.994213417345998</c:v>
                </c:pt>
                <c:pt idx="1885">
                  <c:v>0.994147381546993</c:v>
                </c:pt>
                <c:pt idx="1886">
                  <c:v>0.98628890405681102</c:v>
                </c:pt>
                <c:pt idx="1887">
                  <c:v>0.98982260903260599</c:v>
                </c:pt>
                <c:pt idx="1888">
                  <c:v>0.98659504841231305</c:v>
                </c:pt>
                <c:pt idx="1889">
                  <c:v>0.98739327783394604</c:v>
                </c:pt>
                <c:pt idx="1890">
                  <c:v>0.98902838950146699</c:v>
                </c:pt>
                <c:pt idx="1891">
                  <c:v>0.98655009065000498</c:v>
                </c:pt>
                <c:pt idx="1892">
                  <c:v>0.99054335145597305</c:v>
                </c:pt>
                <c:pt idx="1893">
                  <c:v>0.98903064105691296</c:v>
                </c:pt>
                <c:pt idx="1894">
                  <c:v>0.99208921008099804</c:v>
                </c:pt>
                <c:pt idx="1895">
                  <c:v>0.99001067767346496</c:v>
                </c:pt>
                <c:pt idx="1896">
                  <c:v>0.98847529187171801</c:v>
                </c:pt>
                <c:pt idx="1897">
                  <c:v>0.98405167355936496</c:v>
                </c:pt>
                <c:pt idx="1898">
                  <c:v>0.98912136886221003</c:v>
                </c:pt>
                <c:pt idx="1899">
                  <c:v>0.98827366059993205</c:v>
                </c:pt>
                <c:pt idx="1900">
                  <c:v>0.99131999557575001</c:v>
                </c:pt>
                <c:pt idx="1901">
                  <c:v>0.98736105388839202</c:v>
                </c:pt>
                <c:pt idx="1902">
                  <c:v>0.98782900907929105</c:v>
                </c:pt>
                <c:pt idx="1903">
                  <c:v>0.99227779964347895</c:v>
                </c:pt>
                <c:pt idx="1904">
                  <c:v>0.98909995033494202</c:v>
                </c:pt>
                <c:pt idx="1905">
                  <c:v>0.99119317198157397</c:v>
                </c:pt>
                <c:pt idx="1906">
                  <c:v>0.98948767273635196</c:v>
                </c:pt>
                <c:pt idx="1907">
                  <c:v>0.98648100901861202</c:v>
                </c:pt>
                <c:pt idx="1908">
                  <c:v>0.99059482313966196</c:v>
                </c:pt>
                <c:pt idx="1909">
                  <c:v>0.98926716625136701</c:v>
                </c:pt>
                <c:pt idx="1910">
                  <c:v>0.99175308907458304</c:v>
                </c:pt>
                <c:pt idx="1911">
                  <c:v>0.98997929062999401</c:v>
                </c:pt>
                <c:pt idx="1912">
                  <c:v>0.98895618099013105</c:v>
                </c:pt>
                <c:pt idx="1913">
                  <c:v>0.99321885837273505</c:v>
                </c:pt>
                <c:pt idx="1914">
                  <c:v>0.99073624206646305</c:v>
                </c:pt>
                <c:pt idx="1915">
                  <c:v>0.99247242601230801</c:v>
                </c:pt>
                <c:pt idx="1916">
                  <c:v>0.98809564403665895</c:v>
                </c:pt>
                <c:pt idx="1917">
                  <c:v>0.99323350943743904</c:v>
                </c:pt>
                <c:pt idx="1918">
                  <c:v>0.98912260536220598</c:v>
                </c:pt>
                <c:pt idx="1919">
                  <c:v>0.99112046680261001</c:v>
                </c:pt>
                <c:pt idx="1920">
                  <c:v>0.99260582734179303</c:v>
                </c:pt>
                <c:pt idx="1921">
                  <c:v>0.99526209139303001</c:v>
                </c:pt>
                <c:pt idx="1922">
                  <c:v>0.99516948391739302</c:v>
                </c:pt>
                <c:pt idx="1923">
                  <c:v>0.99531454502939898</c:v>
                </c:pt>
                <c:pt idx="1924">
                  <c:v>0.99508892621540901</c:v>
                </c:pt>
                <c:pt idx="1925">
                  <c:v>0.99531736526741799</c:v>
                </c:pt>
                <c:pt idx="1926">
                  <c:v>0.99525380070954905</c:v>
                </c:pt>
                <c:pt idx="1927">
                  <c:v>0.99533129357300298</c:v>
                </c:pt>
                <c:pt idx="1928">
                  <c:v>0.99527396146497804</c:v>
                </c:pt>
                <c:pt idx="1929">
                  <c:v>0.99536543409987999</c:v>
                </c:pt>
                <c:pt idx="1930">
                  <c:v>0.99532881365249604</c:v>
                </c:pt>
                <c:pt idx="1931">
                  <c:v>0.99522074117317605</c:v>
                </c:pt>
                <c:pt idx="1932">
                  <c:v>0.99531056194468903</c:v>
                </c:pt>
                <c:pt idx="1933">
                  <c:v>0.99536004198143602</c:v>
                </c:pt>
                <c:pt idx="1934">
                  <c:v>0.99536439170516799</c:v>
                </c:pt>
                <c:pt idx="1935">
                  <c:v>0.99534525652587602</c:v>
                </c:pt>
                <c:pt idx="1936">
                  <c:v>0.99387608422335505</c:v>
                </c:pt>
                <c:pt idx="1937">
                  <c:v>0.99400552837385803</c:v>
                </c:pt>
                <c:pt idx="1938">
                  <c:v>0.99394686893099005</c:v>
                </c:pt>
                <c:pt idx="1939">
                  <c:v>0.99407198014562703</c:v>
                </c:pt>
                <c:pt idx="1940">
                  <c:v>0.99384097044279995</c:v>
                </c:pt>
                <c:pt idx="1941">
                  <c:v>0.99391545552413496</c:v>
                </c:pt>
                <c:pt idx="1942">
                  <c:v>0.99444126030915603</c:v>
                </c:pt>
                <c:pt idx="1943">
                  <c:v>0.99410813186983704</c:v>
                </c:pt>
                <c:pt idx="1944">
                  <c:v>0.99351902137241099</c:v>
                </c:pt>
                <c:pt idx="1945">
                  <c:v>0.99440821203263496</c:v>
                </c:pt>
                <c:pt idx="1946">
                  <c:v>0.99402800731068397</c:v>
                </c:pt>
                <c:pt idx="1947">
                  <c:v>0.99389857471230703</c:v>
                </c:pt>
                <c:pt idx="1948">
                  <c:v>0.99440878615025097</c:v>
                </c:pt>
                <c:pt idx="1949">
                  <c:v>0.994207575548677</c:v>
                </c:pt>
                <c:pt idx="1950">
                  <c:v>0.99410025966573701</c:v>
                </c:pt>
                <c:pt idx="1951">
                  <c:v>0.99433711478109799</c:v>
                </c:pt>
                <c:pt idx="1952">
                  <c:v>0.99399348628838602</c:v>
                </c:pt>
                <c:pt idx="1953">
                  <c:v>0.99441908061153395</c:v>
                </c:pt>
                <c:pt idx="1954">
                  <c:v>0.99443236089220499</c:v>
                </c:pt>
                <c:pt idx="1955">
                  <c:v>0.99428098743929005</c:v>
                </c:pt>
                <c:pt idx="1956">
                  <c:v>0.98606163736157904</c:v>
                </c:pt>
                <c:pt idx="1957">
                  <c:v>0.98897485257311002</c:v>
                </c:pt>
                <c:pt idx="1958">
                  <c:v>0.98632440854858605</c:v>
                </c:pt>
                <c:pt idx="1959">
                  <c:v>0.98695159955356204</c:v>
                </c:pt>
                <c:pt idx="1960">
                  <c:v>0.98810230182564296</c:v>
                </c:pt>
                <c:pt idx="1961">
                  <c:v>0.98616651797563304</c:v>
                </c:pt>
                <c:pt idx="1962">
                  <c:v>0.99007837291642298</c:v>
                </c:pt>
                <c:pt idx="1963">
                  <c:v>0.98811537329743104</c:v>
                </c:pt>
                <c:pt idx="1964">
                  <c:v>0.99121599069626998</c:v>
                </c:pt>
                <c:pt idx="1965">
                  <c:v>0.98940338674434103</c:v>
                </c:pt>
                <c:pt idx="1966">
                  <c:v>0.98819690405682703</c:v>
                </c:pt>
                <c:pt idx="1967">
                  <c:v>0.98406018987714805</c:v>
                </c:pt>
                <c:pt idx="1968">
                  <c:v>0.98897655717539301</c:v>
                </c:pt>
                <c:pt idx="1969">
                  <c:v>0.98795714643503896</c:v>
                </c:pt>
                <c:pt idx="1970">
                  <c:v>0.99101407363634797</c:v>
                </c:pt>
                <c:pt idx="1971">
                  <c:v>0.98719749925940103</c:v>
                </c:pt>
                <c:pt idx="1972">
                  <c:v>0.98758397696420197</c:v>
                </c:pt>
                <c:pt idx="1973">
                  <c:v>0.99199274000451798</c:v>
                </c:pt>
                <c:pt idx="1974">
                  <c:v>0.98892470815256595</c:v>
                </c:pt>
                <c:pt idx="1975">
                  <c:v>0.99076702002795303</c:v>
                </c:pt>
                <c:pt idx="1976">
                  <c:v>0.98835455929108296</c:v>
                </c:pt>
                <c:pt idx="1977">
                  <c:v>0.98592812636768701</c:v>
                </c:pt>
                <c:pt idx="1978">
                  <c:v>0.99014449943658001</c:v>
                </c:pt>
                <c:pt idx="1979">
                  <c:v>0.98791155961129695</c:v>
                </c:pt>
                <c:pt idx="1980">
                  <c:v>0.99052376309075596</c:v>
                </c:pt>
                <c:pt idx="1981">
                  <c:v>0.98920075308689104</c:v>
                </c:pt>
                <c:pt idx="1982">
                  <c:v>0.98795599533860801</c:v>
                </c:pt>
                <c:pt idx="1983">
                  <c:v>0.992477203010803</c:v>
                </c:pt>
                <c:pt idx="1984">
                  <c:v>0.99018945823638305</c:v>
                </c:pt>
                <c:pt idx="1985">
                  <c:v>0.99123753997056296</c:v>
                </c:pt>
                <c:pt idx="1986">
                  <c:v>0.987760317664374</c:v>
                </c:pt>
                <c:pt idx="1987">
                  <c:v>0.99300912175699396</c:v>
                </c:pt>
                <c:pt idx="1988">
                  <c:v>0.98894994472033304</c:v>
                </c:pt>
                <c:pt idx="1989">
                  <c:v>0.99044710733158103</c:v>
                </c:pt>
                <c:pt idx="1990">
                  <c:v>0.99257066088961499</c:v>
                </c:pt>
                <c:pt idx="1991">
                  <c:v>0.99481279774235098</c:v>
                </c:pt>
                <c:pt idx="1992">
                  <c:v>0.99485494039292299</c:v>
                </c:pt>
                <c:pt idx="1993">
                  <c:v>0.99500683134149703</c:v>
                </c:pt>
                <c:pt idx="1994">
                  <c:v>0.99499125701937696</c:v>
                </c:pt>
                <c:pt idx="1995">
                  <c:v>0.99482619839988895</c:v>
                </c:pt>
                <c:pt idx="1996">
                  <c:v>0.99496586936163101</c:v>
                </c:pt>
                <c:pt idx="1997">
                  <c:v>0.99500202783051495</c:v>
                </c:pt>
                <c:pt idx="1998">
                  <c:v>0.99503617734431504</c:v>
                </c:pt>
                <c:pt idx="1999">
                  <c:v>0.99496228897479</c:v>
                </c:pt>
                <c:pt idx="2000">
                  <c:v>0.99517817606692305</c:v>
                </c:pt>
                <c:pt idx="2001">
                  <c:v>0.99437356137714095</c:v>
                </c:pt>
                <c:pt idx="2002">
                  <c:v>0.99461822174917902</c:v>
                </c:pt>
                <c:pt idx="2003">
                  <c:v>0.99468546115693102</c:v>
                </c:pt>
                <c:pt idx="2004">
                  <c:v>0.99459883671272897</c:v>
                </c:pt>
                <c:pt idx="2005">
                  <c:v>0.99456700963778999</c:v>
                </c:pt>
                <c:pt idx="2006">
                  <c:v>0.99491737140024405</c:v>
                </c:pt>
                <c:pt idx="2007">
                  <c:v>0.99503082629583695</c:v>
                </c:pt>
                <c:pt idx="2008">
                  <c:v>0.99461015353526405</c:v>
                </c:pt>
                <c:pt idx="2009">
                  <c:v>0.99478294097586595</c:v>
                </c:pt>
                <c:pt idx="2010">
                  <c:v>0.99484690009388399</c:v>
                </c:pt>
                <c:pt idx="2011">
                  <c:v>0.99381504843605195</c:v>
                </c:pt>
                <c:pt idx="2012">
                  <c:v>0.99388016424147596</c:v>
                </c:pt>
                <c:pt idx="2013">
                  <c:v>0.99437455662431595</c:v>
                </c:pt>
                <c:pt idx="2014">
                  <c:v>0.99417459214428805</c:v>
                </c:pt>
                <c:pt idx="2015">
                  <c:v>0.993935743821731</c:v>
                </c:pt>
                <c:pt idx="2016">
                  <c:v>0.99443135139670402</c:v>
                </c:pt>
                <c:pt idx="2017">
                  <c:v>0.99410767362950903</c:v>
                </c:pt>
                <c:pt idx="2018">
                  <c:v>0.99441572664990896</c:v>
                </c:pt>
                <c:pt idx="2019">
                  <c:v>0.99451070873059899</c:v>
                </c:pt>
                <c:pt idx="2020">
                  <c:v>0.99443965479645302</c:v>
                </c:pt>
                <c:pt idx="2021">
                  <c:v>0.99403034967862902</c:v>
                </c:pt>
                <c:pt idx="2022">
                  <c:v>0.99415057765964598</c:v>
                </c:pt>
                <c:pt idx="2023">
                  <c:v>0.99421360668867398</c:v>
                </c:pt>
                <c:pt idx="2024">
                  <c:v>0.99420446907466697</c:v>
                </c:pt>
                <c:pt idx="2025">
                  <c:v>0.99421281867211897</c:v>
                </c:pt>
                <c:pt idx="2026">
                  <c:v>0.98845857535711201</c:v>
                </c:pt>
                <c:pt idx="2027">
                  <c:v>0.98237252839623601</c:v>
                </c:pt>
                <c:pt idx="2028">
                  <c:v>0.98810265175178402</c:v>
                </c:pt>
                <c:pt idx="2029">
                  <c:v>0.98812673477019097</c:v>
                </c:pt>
                <c:pt idx="2030">
                  <c:v>0.991171413949819</c:v>
                </c:pt>
                <c:pt idx="2031">
                  <c:v>0.98438582094572902</c:v>
                </c:pt>
                <c:pt idx="2032">
                  <c:v>0.98776357292352601</c:v>
                </c:pt>
                <c:pt idx="2033">
                  <c:v>0.99212013010352895</c:v>
                </c:pt>
                <c:pt idx="2034">
                  <c:v>0.98815900111052901</c:v>
                </c:pt>
                <c:pt idx="2035">
                  <c:v>0.99075628446400699</c:v>
                </c:pt>
                <c:pt idx="2036">
                  <c:v>0.98870389655227897</c:v>
                </c:pt>
                <c:pt idx="2037">
                  <c:v>0.99335238478785104</c:v>
                </c:pt>
                <c:pt idx="2038">
                  <c:v>0.98809695480175797</c:v>
                </c:pt>
                <c:pt idx="2039">
                  <c:v>0.99112186253564405</c:v>
                </c:pt>
                <c:pt idx="2040">
                  <c:v>0.99253876583705902</c:v>
                </c:pt>
                <c:pt idx="2041">
                  <c:v>0.98792068310088099</c:v>
                </c:pt>
                <c:pt idx="2042">
                  <c:v>0.99324421857039802</c:v>
                </c:pt>
                <c:pt idx="2043">
                  <c:v>0.98809983283705105</c:v>
                </c:pt>
                <c:pt idx="2044">
                  <c:v>0.99007532282967603</c:v>
                </c:pt>
                <c:pt idx="2045">
                  <c:v>0.99270876845261502</c:v>
                </c:pt>
                <c:pt idx="2046">
                  <c:v>0.99347398726222702</c:v>
                </c:pt>
                <c:pt idx="2047">
                  <c:v>0.99299849838694798</c:v>
                </c:pt>
                <c:pt idx="2048">
                  <c:v>0.99350076659542996</c:v>
                </c:pt>
                <c:pt idx="2049">
                  <c:v>0.99311552573674</c:v>
                </c:pt>
                <c:pt idx="2050">
                  <c:v>0.99315670350943397</c:v>
                </c:pt>
                <c:pt idx="2051">
                  <c:v>0.99299440851141396</c:v>
                </c:pt>
                <c:pt idx="2052">
                  <c:v>0.99345758349774105</c:v>
                </c:pt>
                <c:pt idx="2053">
                  <c:v>0.99176176030205498</c:v>
                </c:pt>
                <c:pt idx="2054">
                  <c:v>0.99187097241983602</c:v>
                </c:pt>
                <c:pt idx="2055">
                  <c:v>0.99197811565028404</c:v>
                </c:pt>
                <c:pt idx="2056">
                  <c:v>0.99171286891864796</c:v>
                </c:pt>
                <c:pt idx="2057">
                  <c:v>0.99167664630399899</c:v>
                </c:pt>
                <c:pt idx="2058">
                  <c:v>0.99178019612080404</c:v>
                </c:pt>
                <c:pt idx="2059">
                  <c:v>0.99188689201954305</c:v>
                </c:pt>
                <c:pt idx="2060">
                  <c:v>0.99170856559203002</c:v>
                </c:pt>
                <c:pt idx="2061">
                  <c:v>0.99159350934129697</c:v>
                </c:pt>
                <c:pt idx="2062">
                  <c:v>0.99244419983258403</c:v>
                </c:pt>
                <c:pt idx="2063">
                  <c:v>0.99187845761113502</c:v>
                </c:pt>
                <c:pt idx="2064">
                  <c:v>0.99176964853025895</c:v>
                </c:pt>
                <c:pt idx="2065">
                  <c:v>0.99199530532513303</c:v>
                </c:pt>
                <c:pt idx="2066">
                  <c:v>0.99188415184407597</c:v>
                </c:pt>
                <c:pt idx="2067">
                  <c:v>0.99164126809267905</c:v>
                </c:pt>
                <c:pt idx="2068">
                  <c:v>0.98496911541474896</c:v>
                </c:pt>
                <c:pt idx="2069">
                  <c:v>0.98032731447618104</c:v>
                </c:pt>
                <c:pt idx="2070">
                  <c:v>0.98018711051402596</c:v>
                </c:pt>
                <c:pt idx="2071">
                  <c:v>0.98367500835247501</c:v>
                </c:pt>
                <c:pt idx="2072">
                  <c:v>0.98224689895124695</c:v>
                </c:pt>
                <c:pt idx="2073">
                  <c:v>0.98384175633128201</c:v>
                </c:pt>
                <c:pt idx="2074">
                  <c:v>0.983694484388833</c:v>
                </c:pt>
                <c:pt idx="2075">
                  <c:v>0.98653093406033199</c:v>
                </c:pt>
                <c:pt idx="2076">
                  <c:v>0.98728866973225204</c:v>
                </c:pt>
                <c:pt idx="2077">
                  <c:v>0.977797845795915</c:v>
                </c:pt>
                <c:pt idx="2078">
                  <c:v>0.98348931140211804</c:v>
                </c:pt>
                <c:pt idx="2079">
                  <c:v>0.98032631863230102</c:v>
                </c:pt>
                <c:pt idx="2080">
                  <c:v>0.98341156938821805</c:v>
                </c:pt>
                <c:pt idx="2081">
                  <c:v>0.98028243884935595</c:v>
                </c:pt>
                <c:pt idx="2082">
                  <c:v>0.98716730033646105</c:v>
                </c:pt>
                <c:pt idx="2083">
                  <c:v>0.98490507893967105</c:v>
                </c:pt>
                <c:pt idx="2084">
                  <c:v>0.98472862399086203</c:v>
                </c:pt>
                <c:pt idx="2085">
                  <c:v>0.98638916853846703</c:v>
                </c:pt>
                <c:pt idx="2086">
                  <c:v>0.98848893120430803</c:v>
                </c:pt>
                <c:pt idx="2087">
                  <c:v>0.98060220905608897</c:v>
                </c:pt>
                <c:pt idx="2088">
                  <c:v>0.98389247895350795</c:v>
                </c:pt>
                <c:pt idx="2089">
                  <c:v>0.98239130861589297</c:v>
                </c:pt>
                <c:pt idx="2090">
                  <c:v>0.98381422887491399</c:v>
                </c:pt>
                <c:pt idx="2091">
                  <c:v>0.982355041838613</c:v>
                </c:pt>
                <c:pt idx="2092">
                  <c:v>0.98718958811772795</c:v>
                </c:pt>
                <c:pt idx="2093">
                  <c:v>0.98312476291782003</c:v>
                </c:pt>
                <c:pt idx="2094">
                  <c:v>0.98597357330546298</c:v>
                </c:pt>
                <c:pt idx="2095">
                  <c:v>0.986913146884</c:v>
                </c:pt>
                <c:pt idx="2096">
                  <c:v>0.98587358717883899</c:v>
                </c:pt>
                <c:pt idx="2097">
                  <c:v>0.98686835821593</c:v>
                </c:pt>
                <c:pt idx="2098">
                  <c:v>0.99089488997692698</c:v>
                </c:pt>
                <c:pt idx="2099">
                  <c:v>0.98400253485382605</c:v>
                </c:pt>
                <c:pt idx="2100">
                  <c:v>0.98020928062610702</c:v>
                </c:pt>
                <c:pt idx="2101">
                  <c:v>0.98710909724760598</c:v>
                </c:pt>
                <c:pt idx="2102">
                  <c:v>0.98711690626091797</c:v>
                </c:pt>
                <c:pt idx="2103">
                  <c:v>0.99351144572427197</c:v>
                </c:pt>
                <c:pt idx="2104">
                  <c:v>0.99311273961879298</c:v>
                </c:pt>
                <c:pt idx="2105">
                  <c:v>0.99315952329302604</c:v>
                </c:pt>
                <c:pt idx="2106">
                  <c:v>0.99296643575979004</c:v>
                </c:pt>
                <c:pt idx="2107">
                  <c:v>0.99326568180158403</c:v>
                </c:pt>
                <c:pt idx="2108">
                  <c:v>0.99344142559982695</c:v>
                </c:pt>
                <c:pt idx="2109">
                  <c:v>0.99347508328732403</c:v>
                </c:pt>
                <c:pt idx="2110">
                  <c:v>0.99338300864926099</c:v>
                </c:pt>
                <c:pt idx="2111">
                  <c:v>0.99342424604681501</c:v>
                </c:pt>
                <c:pt idx="2112">
                  <c:v>0.99329071873971797</c:v>
                </c:pt>
                <c:pt idx="2113">
                  <c:v>0.99307115489475495</c:v>
                </c:pt>
                <c:pt idx="2114">
                  <c:v>0.993339453420374</c:v>
                </c:pt>
                <c:pt idx="2115">
                  <c:v>0.99312196903482697</c:v>
                </c:pt>
                <c:pt idx="2116">
                  <c:v>0.99339832917198001</c:v>
                </c:pt>
                <c:pt idx="2117">
                  <c:v>0.99340529245882103</c:v>
                </c:pt>
                <c:pt idx="2118">
                  <c:v>0.99189845072289695</c:v>
                </c:pt>
                <c:pt idx="2119">
                  <c:v>0.99200615409053705</c:v>
                </c:pt>
                <c:pt idx="2120">
                  <c:v>0.99174540846687098</c:v>
                </c:pt>
                <c:pt idx="2121">
                  <c:v>0.99175779026657795</c:v>
                </c:pt>
                <c:pt idx="2122">
                  <c:v>0.99255567324529104</c:v>
                </c:pt>
                <c:pt idx="2123">
                  <c:v>0.99187945668794097</c:v>
                </c:pt>
                <c:pt idx="2124">
                  <c:v>0.99185413523935395</c:v>
                </c:pt>
                <c:pt idx="2125">
                  <c:v>0.99199856057873703</c:v>
                </c:pt>
                <c:pt idx="2126">
                  <c:v>0.99196899092315605</c:v>
                </c:pt>
                <c:pt idx="2127">
                  <c:v>0.99165836925678497</c:v>
                </c:pt>
                <c:pt idx="2128">
                  <c:v>0.99250923959862003</c:v>
                </c:pt>
                <c:pt idx="2129">
                  <c:v>0.99176229462785104</c:v>
                </c:pt>
                <c:pt idx="2130">
                  <c:v>0.991715057579305</c:v>
                </c:pt>
                <c:pt idx="2131">
                  <c:v>0.991889447839163</c:v>
                </c:pt>
                <c:pt idx="2132">
                  <c:v>0.99182981026828199</c:v>
                </c:pt>
                <c:pt idx="2133">
                  <c:v>0.99168806447664504</c:v>
                </c:pt>
                <c:pt idx="2134">
                  <c:v>0.99257283841502697</c:v>
                </c:pt>
                <c:pt idx="2135">
                  <c:v>0.99256998769413096</c:v>
                </c:pt>
                <c:pt idx="2136">
                  <c:v>0.99176834008945802</c:v>
                </c:pt>
                <c:pt idx="2137">
                  <c:v>0.99189239338581103</c:v>
                </c:pt>
                <c:pt idx="2138">
                  <c:v>0.98440435034208995</c:v>
                </c:pt>
                <c:pt idx="2139">
                  <c:v>0.98432247099888204</c:v>
                </c:pt>
                <c:pt idx="2140">
                  <c:v>0.98702609031393995</c:v>
                </c:pt>
                <c:pt idx="2141">
                  <c:v>0.986935899234614</c:v>
                </c:pt>
                <c:pt idx="2142">
                  <c:v>0.97237064904870496</c:v>
                </c:pt>
                <c:pt idx="2143">
                  <c:v>0.98348340549580604</c:v>
                </c:pt>
                <c:pt idx="2144">
                  <c:v>0.97438580557141696</c:v>
                </c:pt>
                <c:pt idx="2145">
                  <c:v>0.98340765967656196</c:v>
                </c:pt>
                <c:pt idx="2146">
                  <c:v>0.97454892695924</c:v>
                </c:pt>
                <c:pt idx="2147">
                  <c:v>0.98707613497544699</c:v>
                </c:pt>
                <c:pt idx="2148">
                  <c:v>0.982428984536588</c:v>
                </c:pt>
                <c:pt idx="2149">
                  <c:v>0.98699471433646202</c:v>
                </c:pt>
                <c:pt idx="2150">
                  <c:v>0.98645496280448097</c:v>
                </c:pt>
                <c:pt idx="2151">
                  <c:v>0.98689198917168597</c:v>
                </c:pt>
                <c:pt idx="2152">
                  <c:v>0.98648499667247402</c:v>
                </c:pt>
                <c:pt idx="2153">
                  <c:v>0.99136405626700996</c:v>
                </c:pt>
                <c:pt idx="2154">
                  <c:v>0.98369948995587397</c:v>
                </c:pt>
                <c:pt idx="2155">
                  <c:v>0.97289865367204997</c:v>
                </c:pt>
                <c:pt idx="2156">
                  <c:v>0.98706605298950201</c:v>
                </c:pt>
                <c:pt idx="2157">
                  <c:v>0.98707951824087203</c:v>
                </c:pt>
                <c:pt idx="2158">
                  <c:v>0.98336913292054395</c:v>
                </c:pt>
                <c:pt idx="2159">
                  <c:v>0.986558432755123</c:v>
                </c:pt>
                <c:pt idx="2160">
                  <c:v>0.98707646675420402</c:v>
                </c:pt>
                <c:pt idx="2161">
                  <c:v>0.98645410171147996</c:v>
                </c:pt>
                <c:pt idx="2162">
                  <c:v>0.987043267107791</c:v>
                </c:pt>
                <c:pt idx="2163">
                  <c:v>0.99107608996484697</c:v>
                </c:pt>
                <c:pt idx="2164">
                  <c:v>0.98381876902728704</c:v>
                </c:pt>
                <c:pt idx="2165">
                  <c:v>0.97401828702342297</c:v>
                </c:pt>
                <c:pt idx="2166">
                  <c:v>0.98696435315355402</c:v>
                </c:pt>
                <c:pt idx="2167">
                  <c:v>0.98696658159682904</c:v>
                </c:pt>
                <c:pt idx="2168">
                  <c:v>0.98684895463076505</c:v>
                </c:pt>
                <c:pt idx="2169">
                  <c:v>0.98563182572569596</c:v>
                </c:pt>
                <c:pt idx="2170">
                  <c:v>0.99089375694952997</c:v>
                </c:pt>
                <c:pt idx="2171">
                  <c:v>0.99092070303326296</c:v>
                </c:pt>
                <c:pt idx="2172">
                  <c:v>0.98700173264228697</c:v>
                </c:pt>
                <c:pt idx="2173">
                  <c:v>0.99355949679949795</c:v>
                </c:pt>
                <c:pt idx="2174">
                  <c:v>0.993038597699615</c:v>
                </c:pt>
                <c:pt idx="2175">
                  <c:v>0.993075580707522</c:v>
                </c:pt>
                <c:pt idx="2176">
                  <c:v>0.99294701962408405</c:v>
                </c:pt>
                <c:pt idx="2177">
                  <c:v>0.99344852961858299</c:v>
                </c:pt>
                <c:pt idx="2178">
                  <c:v>0.99348507935136499</c:v>
                </c:pt>
                <c:pt idx="2179">
                  <c:v>0.99350585433116201</c:v>
                </c:pt>
                <c:pt idx="2180">
                  <c:v>0.99349795645495598</c:v>
                </c:pt>
                <c:pt idx="2181">
                  <c:v>0.99361088416529897</c:v>
                </c:pt>
                <c:pt idx="2182">
                  <c:v>0.99313279006987998</c:v>
                </c:pt>
                <c:pt idx="2183">
                  <c:v>0.99305408990238797</c:v>
                </c:pt>
                <c:pt idx="2184">
                  <c:v>0.99353013746154395</c:v>
                </c:pt>
                <c:pt idx="2185">
                  <c:v>0.99309565234077202</c:v>
                </c:pt>
                <c:pt idx="2186">
                  <c:v>0.99357415364522494</c:v>
                </c:pt>
                <c:pt idx="2187">
                  <c:v>0.993540539268714</c:v>
                </c:pt>
                <c:pt idx="2188">
                  <c:v>0.99192162495368197</c:v>
                </c:pt>
                <c:pt idx="2189">
                  <c:v>0.99202494723975398</c:v>
                </c:pt>
                <c:pt idx="2190">
                  <c:v>0.99178824700525103</c:v>
                </c:pt>
                <c:pt idx="2191">
                  <c:v>0.99176395578811805</c:v>
                </c:pt>
                <c:pt idx="2192">
                  <c:v>0.99253434000154495</c:v>
                </c:pt>
                <c:pt idx="2193">
                  <c:v>0.99193625692473197</c:v>
                </c:pt>
                <c:pt idx="2194">
                  <c:v>0.99188130601386304</c:v>
                </c:pt>
                <c:pt idx="2195">
                  <c:v>0.99205002925018304</c:v>
                </c:pt>
                <c:pt idx="2196">
                  <c:v>0.99199232399710502</c:v>
                </c:pt>
                <c:pt idx="2197">
                  <c:v>0.99170799281240296</c:v>
                </c:pt>
                <c:pt idx="2198">
                  <c:v>0.99248364242491105</c:v>
                </c:pt>
                <c:pt idx="2199">
                  <c:v>0.99190724537911501</c:v>
                </c:pt>
                <c:pt idx="2200">
                  <c:v>0.99177720690379501</c:v>
                </c:pt>
                <c:pt idx="2201">
                  <c:v>0.99202150666552202</c:v>
                </c:pt>
                <c:pt idx="2202">
                  <c:v>0.99188413735946401</c:v>
                </c:pt>
                <c:pt idx="2203">
                  <c:v>0.99181152928504002</c:v>
                </c:pt>
                <c:pt idx="2204">
                  <c:v>0.99258874101275096</c:v>
                </c:pt>
                <c:pt idx="2205">
                  <c:v>0.99258275440719501</c:v>
                </c:pt>
                <c:pt idx="2206">
                  <c:v>0.99188212367265105</c:v>
                </c:pt>
                <c:pt idx="2207">
                  <c:v>0.99199575263541295</c:v>
                </c:pt>
                <c:pt idx="2208">
                  <c:v>0.98606940094746998</c:v>
                </c:pt>
                <c:pt idx="2209">
                  <c:v>0.98592981771072696</c:v>
                </c:pt>
                <c:pt idx="2210">
                  <c:v>0.98714127111175498</c:v>
                </c:pt>
                <c:pt idx="2211">
                  <c:v>0.98884259452166501</c:v>
                </c:pt>
                <c:pt idx="2212">
                  <c:v>0.979961049608015</c:v>
                </c:pt>
                <c:pt idx="2213">
                  <c:v>0.98381195667744603</c:v>
                </c:pt>
                <c:pt idx="2214">
                  <c:v>0.98155056156191201</c:v>
                </c:pt>
                <c:pt idx="2215">
                  <c:v>0.98373016660346202</c:v>
                </c:pt>
                <c:pt idx="2216">
                  <c:v>0.98149279790208199</c:v>
                </c:pt>
                <c:pt idx="2217">
                  <c:v>0.987076222831204</c:v>
                </c:pt>
                <c:pt idx="2218">
                  <c:v>0.98350405619183701</c:v>
                </c:pt>
                <c:pt idx="2219">
                  <c:v>0.98698492248432801</c:v>
                </c:pt>
                <c:pt idx="2220">
                  <c:v>0.98706607479597297</c:v>
                </c:pt>
                <c:pt idx="2221">
                  <c:v>0.98688096665982095</c:v>
                </c:pt>
                <c:pt idx="2222">
                  <c:v>0.98704269905659503</c:v>
                </c:pt>
                <c:pt idx="2223">
                  <c:v>0.99135683207763403</c:v>
                </c:pt>
                <c:pt idx="2224">
                  <c:v>0.98381466999428002</c:v>
                </c:pt>
                <c:pt idx="2225">
                  <c:v>0.97764329729197796</c:v>
                </c:pt>
                <c:pt idx="2226">
                  <c:v>0.98692853249730705</c:v>
                </c:pt>
                <c:pt idx="2227">
                  <c:v>0.98694141075042197</c:v>
                </c:pt>
                <c:pt idx="2228">
                  <c:v>0.98565213930538598</c:v>
                </c:pt>
                <c:pt idx="2229">
                  <c:v>0.98657107173778402</c:v>
                </c:pt>
                <c:pt idx="2230">
                  <c:v>0.98855928392353198</c:v>
                </c:pt>
                <c:pt idx="2231">
                  <c:v>0.98647454804705303</c:v>
                </c:pt>
                <c:pt idx="2232">
                  <c:v>0.98851739868210897</c:v>
                </c:pt>
                <c:pt idx="2233">
                  <c:v>0.991071541955719</c:v>
                </c:pt>
                <c:pt idx="2234">
                  <c:v>0.98426188286646898</c:v>
                </c:pt>
                <c:pt idx="2235">
                  <c:v>0.98108755201054099</c:v>
                </c:pt>
                <c:pt idx="2236">
                  <c:v>0.98690578480308599</c:v>
                </c:pt>
                <c:pt idx="2237">
                  <c:v>0.98690446581276903</c:v>
                </c:pt>
                <c:pt idx="2238">
                  <c:v>0.98687343137662598</c:v>
                </c:pt>
                <c:pt idx="2239">
                  <c:v>0.98656259798306101</c:v>
                </c:pt>
                <c:pt idx="2240">
                  <c:v>0.99091644766938902</c:v>
                </c:pt>
                <c:pt idx="2241">
                  <c:v>0.99093899098870797</c:v>
                </c:pt>
                <c:pt idx="2242">
                  <c:v>0.986801652895957</c:v>
                </c:pt>
                <c:pt idx="2243">
                  <c:v>0.99337046221748304</c:v>
                </c:pt>
                <c:pt idx="2244">
                  <c:v>0.99339692704696203</c:v>
                </c:pt>
                <c:pt idx="2245">
                  <c:v>0.99335681473404003</c:v>
                </c:pt>
                <c:pt idx="2246">
                  <c:v>0.99335237673267196</c:v>
                </c:pt>
                <c:pt idx="2247">
                  <c:v>0.99308684306272399</c:v>
                </c:pt>
                <c:pt idx="2248">
                  <c:v>0.99278477255956499</c:v>
                </c:pt>
                <c:pt idx="2249">
                  <c:v>0.99301654358319502</c:v>
                </c:pt>
                <c:pt idx="2250">
                  <c:v>0.99283293293343999</c:v>
                </c:pt>
                <c:pt idx="2251">
                  <c:v>0.99307283203628005</c:v>
                </c:pt>
                <c:pt idx="2252">
                  <c:v>0.99323521026366002</c:v>
                </c:pt>
                <c:pt idx="2253">
                  <c:v>0.99312966549169301</c:v>
                </c:pt>
                <c:pt idx="2254">
                  <c:v>0.99270619270134897</c:v>
                </c:pt>
                <c:pt idx="2255">
                  <c:v>0.99271152292040898</c:v>
                </c:pt>
                <c:pt idx="2256">
                  <c:v>0.99273695887929903</c:v>
                </c:pt>
                <c:pt idx="2257">
                  <c:v>0.99274459821017302</c:v>
                </c:pt>
                <c:pt idx="2258">
                  <c:v>0.992703653986307</c:v>
                </c:pt>
                <c:pt idx="2259">
                  <c:v>0.99266897399958398</c:v>
                </c:pt>
                <c:pt idx="2260">
                  <c:v>0.99304019486311501</c:v>
                </c:pt>
                <c:pt idx="2261">
                  <c:v>0.99253889719005295</c:v>
                </c:pt>
                <c:pt idx="2262">
                  <c:v>0.99258792194450796</c:v>
                </c:pt>
                <c:pt idx="2263">
                  <c:v>0.99267019823899105</c:v>
                </c:pt>
                <c:pt idx="2264">
                  <c:v>0.99190777103888905</c:v>
                </c:pt>
                <c:pt idx="2265">
                  <c:v>0.99190678882967198</c:v>
                </c:pt>
                <c:pt idx="2266">
                  <c:v>0.99201647764960599</c:v>
                </c:pt>
                <c:pt idx="2267">
                  <c:v>0.99200363296554805</c:v>
                </c:pt>
                <c:pt idx="2268">
                  <c:v>0.99187240535606502</c:v>
                </c:pt>
                <c:pt idx="2269">
                  <c:v>0.99260147662949705</c:v>
                </c:pt>
                <c:pt idx="2270">
                  <c:v>0.992675419922743</c:v>
                </c:pt>
                <c:pt idx="2271">
                  <c:v>0.99184146288950903</c:v>
                </c:pt>
                <c:pt idx="2272">
                  <c:v>0.991952939457593</c:v>
                </c:pt>
                <c:pt idx="2273">
                  <c:v>0.99245447442539403</c:v>
                </c:pt>
                <c:pt idx="2274">
                  <c:v>0.99239535415640601</c:v>
                </c:pt>
                <c:pt idx="2275">
                  <c:v>0.99163056347824396</c:v>
                </c:pt>
                <c:pt idx="2276">
                  <c:v>0.99171987644444204</c:v>
                </c:pt>
                <c:pt idx="2277">
                  <c:v>0.99238342616211805</c:v>
                </c:pt>
                <c:pt idx="2278">
                  <c:v>0.98283504236214103</c:v>
                </c:pt>
                <c:pt idx="2279">
                  <c:v>0.98740856214374595</c:v>
                </c:pt>
                <c:pt idx="2280">
                  <c:v>0.98703932119100002</c:v>
                </c:pt>
                <c:pt idx="2281">
                  <c:v>0.98731573368129699</c:v>
                </c:pt>
                <c:pt idx="2282">
                  <c:v>0.98711154463376505</c:v>
                </c:pt>
                <c:pt idx="2283">
                  <c:v>0.99155232666536797</c:v>
                </c:pt>
                <c:pt idx="2284">
                  <c:v>0.98379284997333905</c:v>
                </c:pt>
                <c:pt idx="2285">
                  <c:v>0.97234535479534501</c:v>
                </c:pt>
                <c:pt idx="2286">
                  <c:v>0.98704943874638595</c:v>
                </c:pt>
                <c:pt idx="2287">
                  <c:v>0.98706079196630703</c:v>
                </c:pt>
                <c:pt idx="2288">
                  <c:v>0.98737518818025505</c:v>
                </c:pt>
                <c:pt idx="2289">
                  <c:v>0.98646052543324703</c:v>
                </c:pt>
                <c:pt idx="2290">
                  <c:v>0.99114677096825099</c:v>
                </c:pt>
                <c:pt idx="2291">
                  <c:v>0.99114462738824305</c:v>
                </c:pt>
                <c:pt idx="2292">
                  <c:v>0.98711761890396998</c:v>
                </c:pt>
                <c:pt idx="2293">
                  <c:v>0.98697456266199601</c:v>
                </c:pt>
                <c:pt idx="2294">
                  <c:v>0.98578677037844897</c:v>
                </c:pt>
                <c:pt idx="2295">
                  <c:v>0.99108835136289597</c:v>
                </c:pt>
                <c:pt idx="2296">
                  <c:v>0.99111042491048795</c:v>
                </c:pt>
                <c:pt idx="2297">
                  <c:v>0.986935272386114</c:v>
                </c:pt>
                <c:pt idx="2298">
                  <c:v>0.99112785686462401</c:v>
                </c:pt>
                <c:pt idx="2299">
                  <c:v>0.99352637843432201</c:v>
                </c:pt>
                <c:pt idx="2300">
                  <c:v>0.99285108442442305</c:v>
                </c:pt>
                <c:pt idx="2301">
                  <c:v>0.99318326857414696</c:v>
                </c:pt>
                <c:pt idx="2302">
                  <c:v>0.99299587632284303</c:v>
                </c:pt>
                <c:pt idx="2303">
                  <c:v>0.99281849656298804</c:v>
                </c:pt>
                <c:pt idx="2304">
                  <c:v>0.99354025801065105</c:v>
                </c:pt>
                <c:pt idx="2305">
                  <c:v>0.99348688195310697</c:v>
                </c:pt>
                <c:pt idx="2306">
                  <c:v>0.99347053988126499</c:v>
                </c:pt>
                <c:pt idx="2307">
                  <c:v>0.99359486015721898</c:v>
                </c:pt>
                <c:pt idx="2308">
                  <c:v>0.99315693194777599</c:v>
                </c:pt>
                <c:pt idx="2309">
                  <c:v>0.99303105344259202</c:v>
                </c:pt>
                <c:pt idx="2310">
                  <c:v>0.992962150241263</c:v>
                </c:pt>
                <c:pt idx="2311">
                  <c:v>0.99317101103887895</c:v>
                </c:pt>
                <c:pt idx="2312">
                  <c:v>0.99343942991541001</c:v>
                </c:pt>
                <c:pt idx="2313">
                  <c:v>0.99311354786038097</c:v>
                </c:pt>
                <c:pt idx="2314">
                  <c:v>0.99191907141178404</c:v>
                </c:pt>
                <c:pt idx="2315">
                  <c:v>0.99151050571807797</c:v>
                </c:pt>
                <c:pt idx="2316">
                  <c:v>0.99154626773827703</c:v>
                </c:pt>
                <c:pt idx="2317">
                  <c:v>0.99161602723460196</c:v>
                </c:pt>
                <c:pt idx="2318">
                  <c:v>0.99191590087864701</c:v>
                </c:pt>
                <c:pt idx="2319">
                  <c:v>0.99193315926690595</c:v>
                </c:pt>
                <c:pt idx="2320">
                  <c:v>0.99180512924350805</c:v>
                </c:pt>
                <c:pt idx="2321">
                  <c:v>0.99161878299762996</c:v>
                </c:pt>
                <c:pt idx="2322">
                  <c:v>0.99164899351257096</c:v>
                </c:pt>
                <c:pt idx="2323">
                  <c:v>0.99163333916024099</c:v>
                </c:pt>
                <c:pt idx="2324">
                  <c:v>0.99181376752558803</c:v>
                </c:pt>
                <c:pt idx="2325">
                  <c:v>0.99190303338502295</c:v>
                </c:pt>
                <c:pt idx="2326">
                  <c:v>0.99176725956158795</c:v>
                </c:pt>
                <c:pt idx="2327">
                  <c:v>0.99148132681062595</c:v>
                </c:pt>
                <c:pt idx="2328">
                  <c:v>0.99171504194583304</c:v>
                </c:pt>
                <c:pt idx="2329">
                  <c:v>0.99150938231020902</c:v>
                </c:pt>
                <c:pt idx="2330">
                  <c:v>0.99189235191228498</c:v>
                </c:pt>
                <c:pt idx="2331">
                  <c:v>0.99182605139756697</c:v>
                </c:pt>
                <c:pt idx="2332">
                  <c:v>0.99188295328238396</c:v>
                </c:pt>
                <c:pt idx="2333">
                  <c:v>0.99164583824994701</c:v>
                </c:pt>
                <c:pt idx="2334">
                  <c:v>0.97905926798087695</c:v>
                </c:pt>
                <c:pt idx="2335">
                  <c:v>0.98421547693662204</c:v>
                </c:pt>
                <c:pt idx="2336">
                  <c:v>0.97557748038166503</c:v>
                </c:pt>
                <c:pt idx="2337">
                  <c:v>0.97393999380024898</c:v>
                </c:pt>
                <c:pt idx="2338">
                  <c:v>0.98014669134649401</c:v>
                </c:pt>
                <c:pt idx="2339">
                  <c:v>0.977590993426803</c:v>
                </c:pt>
                <c:pt idx="2340">
                  <c:v>0.97852665484749402</c:v>
                </c:pt>
                <c:pt idx="2341">
                  <c:v>0.98092816754267198</c:v>
                </c:pt>
                <c:pt idx="2342">
                  <c:v>0.98104297171825094</c:v>
                </c:pt>
                <c:pt idx="2343">
                  <c:v>0.974489322469828</c:v>
                </c:pt>
                <c:pt idx="2344">
                  <c:v>0.98358885353009995</c:v>
                </c:pt>
                <c:pt idx="2345">
                  <c:v>0.97620188714086797</c:v>
                </c:pt>
                <c:pt idx="2346">
                  <c:v>0.97788390261982905</c:v>
                </c:pt>
                <c:pt idx="2347">
                  <c:v>0.98230231034608495</c:v>
                </c:pt>
                <c:pt idx="2348">
                  <c:v>0.98301491131233698</c:v>
                </c:pt>
                <c:pt idx="2349">
                  <c:v>0.96941128946986699</c:v>
                </c:pt>
                <c:pt idx="2350">
                  <c:v>0.983139747648892</c:v>
                </c:pt>
                <c:pt idx="2351">
                  <c:v>0.98021918781986195</c:v>
                </c:pt>
                <c:pt idx="2352">
                  <c:v>0.97831110750261996</c:v>
                </c:pt>
                <c:pt idx="2353">
                  <c:v>0.98016562979896305</c:v>
                </c:pt>
                <c:pt idx="2354">
                  <c:v>0.98450524210423995</c:v>
                </c:pt>
                <c:pt idx="2355">
                  <c:v>0.97859719310554605</c:v>
                </c:pt>
                <c:pt idx="2356">
                  <c:v>0.981106725662518</c:v>
                </c:pt>
                <c:pt idx="2357">
                  <c:v>0.98185086972768798</c:v>
                </c:pt>
                <c:pt idx="2358">
                  <c:v>0.98254780616116699</c:v>
                </c:pt>
                <c:pt idx="2359">
                  <c:v>0.974144967405428</c:v>
                </c:pt>
                <c:pt idx="2360">
                  <c:v>0.98355003132124796</c:v>
                </c:pt>
                <c:pt idx="2361">
                  <c:v>0.98230941122158</c:v>
                </c:pt>
                <c:pt idx="2362">
                  <c:v>0.97998586272061605</c:v>
                </c:pt>
                <c:pt idx="2363">
                  <c:v>0.981124348020878</c:v>
                </c:pt>
                <c:pt idx="2364">
                  <c:v>0.98541729578959103</c:v>
                </c:pt>
                <c:pt idx="2365">
                  <c:v>0.98665557051147601</c:v>
                </c:pt>
                <c:pt idx="2366">
                  <c:v>0.97937740971901099</c:v>
                </c:pt>
                <c:pt idx="2367">
                  <c:v>0.98027641139109201</c:v>
                </c:pt>
                <c:pt idx="2368">
                  <c:v>0.98690866473248196</c:v>
                </c:pt>
                <c:pt idx="2369">
                  <c:v>0.99355290320464595</c:v>
                </c:pt>
                <c:pt idx="2370">
                  <c:v>0.99348138820168996</c:v>
                </c:pt>
                <c:pt idx="2371">
                  <c:v>0.99350016762036997</c:v>
                </c:pt>
                <c:pt idx="2372">
                  <c:v>0.99353733623125695</c:v>
                </c:pt>
                <c:pt idx="2373">
                  <c:v>0.99315877104689698</c:v>
                </c:pt>
                <c:pt idx="2374">
                  <c:v>0.99292910321948802</c:v>
                </c:pt>
                <c:pt idx="2375">
                  <c:v>0.99289718263770399</c:v>
                </c:pt>
                <c:pt idx="2376">
                  <c:v>0.99315927152123895</c:v>
                </c:pt>
                <c:pt idx="2377">
                  <c:v>0.99336200040390599</c:v>
                </c:pt>
                <c:pt idx="2378">
                  <c:v>0.99295918375529102</c:v>
                </c:pt>
                <c:pt idx="2379">
                  <c:v>0.99345799811292301</c:v>
                </c:pt>
                <c:pt idx="2380">
                  <c:v>0.99343216118204103</c:v>
                </c:pt>
                <c:pt idx="2381">
                  <c:v>0.99343314596148302</c:v>
                </c:pt>
                <c:pt idx="2382">
                  <c:v>0.99342132387925297</c:v>
                </c:pt>
                <c:pt idx="2383">
                  <c:v>0.99353187121807796</c:v>
                </c:pt>
                <c:pt idx="2384">
                  <c:v>0.99341876270429896</c:v>
                </c:pt>
                <c:pt idx="2385">
                  <c:v>0.99311696588990195</c:v>
                </c:pt>
                <c:pt idx="2386">
                  <c:v>0.99342551041280003</c:v>
                </c:pt>
                <c:pt idx="2387">
                  <c:v>0.99291032148474201</c:v>
                </c:pt>
                <c:pt idx="2388">
                  <c:v>0.99331540046651701</c:v>
                </c:pt>
                <c:pt idx="2389">
                  <c:v>0.99192473673016401</c:v>
                </c:pt>
                <c:pt idx="2390">
                  <c:v>0.99192147108537598</c:v>
                </c:pt>
                <c:pt idx="2391">
                  <c:v>0.99191173224917095</c:v>
                </c:pt>
                <c:pt idx="2392">
                  <c:v>0.99162589195875395</c:v>
                </c:pt>
                <c:pt idx="2393">
                  <c:v>0.991709402488962</c:v>
                </c:pt>
                <c:pt idx="2394">
                  <c:v>0.99160373197491403</c:v>
                </c:pt>
                <c:pt idx="2395">
                  <c:v>0.99191402529474604</c:v>
                </c:pt>
                <c:pt idx="2396">
                  <c:v>0.99190565352079196</c:v>
                </c:pt>
                <c:pt idx="2397">
                  <c:v>0.99187933868362599</c:v>
                </c:pt>
                <c:pt idx="2398">
                  <c:v>0.99177621441699904</c:v>
                </c:pt>
                <c:pt idx="2399">
                  <c:v>0.99178576120662698</c:v>
                </c:pt>
                <c:pt idx="2400">
                  <c:v>0.99175352735308198</c:v>
                </c:pt>
                <c:pt idx="2401">
                  <c:v>0.99181052326266494</c:v>
                </c:pt>
                <c:pt idx="2402">
                  <c:v>0.99164366295435902</c:v>
                </c:pt>
                <c:pt idx="2403">
                  <c:v>0.991786631481266</c:v>
                </c:pt>
                <c:pt idx="2404">
                  <c:v>0.98424560419713503</c:v>
                </c:pt>
                <c:pt idx="2405">
                  <c:v>0.96875280911329398</c:v>
                </c:pt>
                <c:pt idx="2406">
                  <c:v>0.96218366255486898</c:v>
                </c:pt>
                <c:pt idx="2407">
                  <c:v>0.98221901429015102</c:v>
                </c:pt>
                <c:pt idx="2408">
                  <c:v>0.982315324684923</c:v>
                </c:pt>
                <c:pt idx="2409">
                  <c:v>0.92493336997021502</c:v>
                </c:pt>
                <c:pt idx="2410">
                  <c:v>0.98314547083854598</c:v>
                </c:pt>
                <c:pt idx="2411">
                  <c:v>0.97460087350260405</c:v>
                </c:pt>
                <c:pt idx="2412">
                  <c:v>0.96982013429723501</c:v>
                </c:pt>
                <c:pt idx="2413">
                  <c:v>0.97800590213385996</c:v>
                </c:pt>
                <c:pt idx="2414">
                  <c:v>0.98662027932464202</c:v>
                </c:pt>
                <c:pt idx="2415">
                  <c:v>0.98647626038990099</c:v>
                </c:pt>
                <c:pt idx="2416">
                  <c:v>0.97106748644721397</c:v>
                </c:pt>
                <c:pt idx="2417">
                  <c:v>0.98147481656614399</c:v>
                </c:pt>
                <c:pt idx="2418">
                  <c:v>0.98683371643261397</c:v>
                </c:pt>
                <c:pt idx="2419">
                  <c:v>0.98603781494840004</c:v>
                </c:pt>
                <c:pt idx="2420">
                  <c:v>0.98690438705998995</c:v>
                </c:pt>
                <c:pt idx="2421">
                  <c:v>0.971914335260465</c:v>
                </c:pt>
                <c:pt idx="2422">
                  <c:v>0.97941517378214404</c:v>
                </c:pt>
                <c:pt idx="2423">
                  <c:v>0.98679064291528795</c:v>
                </c:pt>
                <c:pt idx="2424">
                  <c:v>0.99053758135452397</c:v>
                </c:pt>
                <c:pt idx="2425">
                  <c:v>0.99359202431208904</c:v>
                </c:pt>
                <c:pt idx="2426">
                  <c:v>0.99349333830915998</c:v>
                </c:pt>
                <c:pt idx="2427">
                  <c:v>0.99350643900326896</c:v>
                </c:pt>
                <c:pt idx="2428">
                  <c:v>0.99364566056921599</c:v>
                </c:pt>
                <c:pt idx="2429">
                  <c:v>0.993075187794356</c:v>
                </c:pt>
                <c:pt idx="2430">
                  <c:v>0.99299471107569404</c:v>
                </c:pt>
                <c:pt idx="2431">
                  <c:v>0.99297302473861504</c:v>
                </c:pt>
                <c:pt idx="2432">
                  <c:v>0.99309109771947102</c:v>
                </c:pt>
                <c:pt idx="2433">
                  <c:v>0.99340591807149303</c:v>
                </c:pt>
                <c:pt idx="2434">
                  <c:v>0.99310174434005605</c:v>
                </c:pt>
                <c:pt idx="2435">
                  <c:v>0.99349031469562099</c:v>
                </c:pt>
                <c:pt idx="2436">
                  <c:v>0.99353711678130596</c:v>
                </c:pt>
                <c:pt idx="2437">
                  <c:v>0.99357026570442597</c:v>
                </c:pt>
                <c:pt idx="2438">
                  <c:v>0.99340945117771895</c:v>
                </c:pt>
                <c:pt idx="2439">
                  <c:v>0.99367716434280995</c:v>
                </c:pt>
                <c:pt idx="2440">
                  <c:v>0.993584348400541</c:v>
                </c:pt>
                <c:pt idx="2441">
                  <c:v>0.99308045235569098</c:v>
                </c:pt>
                <c:pt idx="2442">
                  <c:v>0.99360944225557801</c:v>
                </c:pt>
                <c:pt idx="2443">
                  <c:v>0.99309300045350801</c:v>
                </c:pt>
                <c:pt idx="2444">
                  <c:v>0.99343582239499095</c:v>
                </c:pt>
                <c:pt idx="2445">
                  <c:v>0.99194583334416897</c:v>
                </c:pt>
                <c:pt idx="2446">
                  <c:v>0.99197730082668101</c:v>
                </c:pt>
                <c:pt idx="2447">
                  <c:v>0.99192536640208695</c:v>
                </c:pt>
                <c:pt idx="2448">
                  <c:v>0.99162245442423902</c:v>
                </c:pt>
                <c:pt idx="2449">
                  <c:v>0.99177764660245504</c:v>
                </c:pt>
                <c:pt idx="2450">
                  <c:v>0.99162500841553303</c:v>
                </c:pt>
                <c:pt idx="2451">
                  <c:v>0.99195750049416198</c:v>
                </c:pt>
                <c:pt idx="2452">
                  <c:v>0.99193405767217202</c:v>
                </c:pt>
                <c:pt idx="2453">
                  <c:v>0.99193704830374096</c:v>
                </c:pt>
                <c:pt idx="2454">
                  <c:v>0.99179213809313704</c:v>
                </c:pt>
                <c:pt idx="2455">
                  <c:v>0.99190496078262802</c:v>
                </c:pt>
                <c:pt idx="2456">
                  <c:v>0.99182193623105697</c:v>
                </c:pt>
                <c:pt idx="2457">
                  <c:v>0.99191538712886695</c:v>
                </c:pt>
                <c:pt idx="2458">
                  <c:v>0.99172910758513999</c:v>
                </c:pt>
                <c:pt idx="2459">
                  <c:v>0.99189094718744897</c:v>
                </c:pt>
                <c:pt idx="2460">
                  <c:v>0.98581529497000697</c:v>
                </c:pt>
                <c:pt idx="2461">
                  <c:v>0.97808287676810002</c:v>
                </c:pt>
                <c:pt idx="2462">
                  <c:v>0.97978894340131195</c:v>
                </c:pt>
                <c:pt idx="2463">
                  <c:v>0.98411793678467097</c:v>
                </c:pt>
                <c:pt idx="2464">
                  <c:v>0.98479128123958004</c:v>
                </c:pt>
                <c:pt idx="2465">
                  <c:v>0.97306611975845303</c:v>
                </c:pt>
                <c:pt idx="2466">
                  <c:v>0.983480387736691</c:v>
                </c:pt>
                <c:pt idx="2467">
                  <c:v>0.98142403391215405</c:v>
                </c:pt>
                <c:pt idx="2468">
                  <c:v>0.97804651845946</c:v>
                </c:pt>
                <c:pt idx="2469">
                  <c:v>0.98099816861107703</c:v>
                </c:pt>
                <c:pt idx="2470">
                  <c:v>0.98660606771924997</c:v>
                </c:pt>
                <c:pt idx="2471">
                  <c:v>0.98695996344507597</c:v>
                </c:pt>
                <c:pt idx="2472">
                  <c:v>0.97593585377047098</c:v>
                </c:pt>
                <c:pt idx="2473">
                  <c:v>0.98236772745760503</c:v>
                </c:pt>
                <c:pt idx="2474">
                  <c:v>0.98667426654034995</c:v>
                </c:pt>
                <c:pt idx="2475">
                  <c:v>0.98607354787135704</c:v>
                </c:pt>
                <c:pt idx="2476">
                  <c:v>0.988299968477239</c:v>
                </c:pt>
                <c:pt idx="2477">
                  <c:v>0.98018014645250195</c:v>
                </c:pt>
                <c:pt idx="2478">
                  <c:v>0.98258160702893904</c:v>
                </c:pt>
                <c:pt idx="2479">
                  <c:v>0.98672413079999999</c:v>
                </c:pt>
                <c:pt idx="2480">
                  <c:v>0.99056241346228802</c:v>
                </c:pt>
                <c:pt idx="2481">
                  <c:v>0.99336921129743505</c:v>
                </c:pt>
                <c:pt idx="2482">
                  <c:v>0.993378386549018</c:v>
                </c:pt>
                <c:pt idx="2483">
                  <c:v>0.99337723446825898</c:v>
                </c:pt>
                <c:pt idx="2484">
                  <c:v>0.99335128417485896</c:v>
                </c:pt>
                <c:pt idx="2485">
                  <c:v>0.99336689323263105</c:v>
                </c:pt>
                <c:pt idx="2486">
                  <c:v>0.99338871552130203</c:v>
                </c:pt>
                <c:pt idx="2487">
                  <c:v>0.99283224305353102</c:v>
                </c:pt>
                <c:pt idx="2488">
                  <c:v>0.99309814797030205</c:v>
                </c:pt>
                <c:pt idx="2489">
                  <c:v>0.99267768872805995</c:v>
                </c:pt>
                <c:pt idx="2490">
                  <c:v>0.99301882568086497</c:v>
                </c:pt>
                <c:pt idx="2491">
                  <c:v>0.99271051781653996</c:v>
                </c:pt>
                <c:pt idx="2492">
                  <c:v>0.99272606579176803</c:v>
                </c:pt>
                <c:pt idx="2493">
                  <c:v>0.99271197744606898</c:v>
                </c:pt>
                <c:pt idx="2494">
                  <c:v>0.99275445026711395</c:v>
                </c:pt>
                <c:pt idx="2495">
                  <c:v>0.99269161999824196</c:v>
                </c:pt>
                <c:pt idx="2496">
                  <c:v>0.99191828453545405</c:v>
                </c:pt>
                <c:pt idx="2497">
                  <c:v>0.99191385120033304</c:v>
                </c:pt>
                <c:pt idx="2498">
                  <c:v>0.99193815850718203</c:v>
                </c:pt>
                <c:pt idx="2499">
                  <c:v>0.99178635846313901</c:v>
                </c:pt>
                <c:pt idx="2500">
                  <c:v>0.99187905952153399</c:v>
                </c:pt>
                <c:pt idx="2501">
                  <c:v>0.99154410318964503</c:v>
                </c:pt>
                <c:pt idx="2502">
                  <c:v>0.987073334547242</c:v>
                </c:pt>
                <c:pt idx="2503">
                  <c:v>0.98716223935541803</c:v>
                </c:pt>
                <c:pt idx="2504">
                  <c:v>0.97070550956298296</c:v>
                </c:pt>
                <c:pt idx="2505">
                  <c:v>0.98170478577882003</c:v>
                </c:pt>
                <c:pt idx="2506">
                  <c:v>0.98681143652881698</c:v>
                </c:pt>
                <c:pt idx="2507">
                  <c:v>0.99087118002079</c:v>
                </c:pt>
                <c:pt idx="2508">
                  <c:v>0.99074618902142497</c:v>
                </c:pt>
                <c:pt idx="2509">
                  <c:v>0.99558050390768205</c:v>
                </c:pt>
                <c:pt idx="2510">
                  <c:v>0.99554410993511</c:v>
                </c:pt>
                <c:pt idx="2511">
                  <c:v>0.99553979512699597</c:v>
                </c:pt>
                <c:pt idx="2512">
                  <c:v>0.99555219044759802</c:v>
                </c:pt>
                <c:pt idx="2513">
                  <c:v>0.99582779911422603</c:v>
                </c:pt>
                <c:pt idx="2514">
                  <c:v>0.99562010421208502</c:v>
                </c:pt>
                <c:pt idx="2515">
                  <c:v>0.99458616542418998</c:v>
                </c:pt>
                <c:pt idx="2516">
                  <c:v>0.994517722461981</c:v>
                </c:pt>
                <c:pt idx="2517">
                  <c:v>0.99455798329286105</c:v>
                </c:pt>
                <c:pt idx="2518">
                  <c:v>0.99483419845509802</c:v>
                </c:pt>
                <c:pt idx="2519">
                  <c:v>0.99520989045841601</c:v>
                </c:pt>
                <c:pt idx="2520">
                  <c:v>0.99451974629477102</c:v>
                </c:pt>
                <c:pt idx="2521">
                  <c:v>0.994570777787677</c:v>
                </c:pt>
                <c:pt idx="2522">
                  <c:v>0.99472890591812702</c:v>
                </c:pt>
                <c:pt idx="2523">
                  <c:v>0.99502541015328505</c:v>
                </c:pt>
                <c:pt idx="2524">
                  <c:v>0.99508142032886804</c:v>
                </c:pt>
                <c:pt idx="2525">
                  <c:v>0.99452711391444604</c:v>
                </c:pt>
                <c:pt idx="2526">
                  <c:v>0.99502444011125801</c:v>
                </c:pt>
                <c:pt idx="2527">
                  <c:v>0.99455735457278005</c:v>
                </c:pt>
                <c:pt idx="2528">
                  <c:v>0.99504412441493195</c:v>
                </c:pt>
                <c:pt idx="2529">
                  <c:v>0.99502570124563905</c:v>
                </c:pt>
                <c:pt idx="2530">
                  <c:v>0.98892069874155097</c:v>
                </c:pt>
                <c:pt idx="2531">
                  <c:v>0.98896744543676995</c:v>
                </c:pt>
                <c:pt idx="2532">
                  <c:v>0.98880914706354495</c:v>
                </c:pt>
                <c:pt idx="2533">
                  <c:v>0.98817314972622505</c:v>
                </c:pt>
                <c:pt idx="2534">
                  <c:v>0.99320991522559299</c:v>
                </c:pt>
                <c:pt idx="2535">
                  <c:v>0.98858557380754097</c:v>
                </c:pt>
                <c:pt idx="2536">
                  <c:v>0.98842027656248799</c:v>
                </c:pt>
                <c:pt idx="2537">
                  <c:v>0.98828974173134698</c:v>
                </c:pt>
                <c:pt idx="2538">
                  <c:v>0.99358531436624598</c:v>
                </c:pt>
                <c:pt idx="2539">
                  <c:v>0.98778497494176398</c:v>
                </c:pt>
                <c:pt idx="2540">
                  <c:v>0.98807122364273903</c:v>
                </c:pt>
                <c:pt idx="2541">
                  <c:v>0.99257635677439704</c:v>
                </c:pt>
                <c:pt idx="2542">
                  <c:v>0.98792765520572701</c:v>
                </c:pt>
                <c:pt idx="2543">
                  <c:v>0.99254939274082599</c:v>
                </c:pt>
                <c:pt idx="2544">
                  <c:v>0.99315166741045002</c:v>
                </c:pt>
                <c:pt idx="2545">
                  <c:v>0.98959433734124602</c:v>
                </c:pt>
                <c:pt idx="2546">
                  <c:v>0.98941038540487503</c:v>
                </c:pt>
                <c:pt idx="2547">
                  <c:v>0.98893108716039402</c:v>
                </c:pt>
                <c:pt idx="2548">
                  <c:v>0.99441647206810102</c:v>
                </c:pt>
                <c:pt idx="2549">
                  <c:v>0.98934325281390301</c:v>
                </c:pt>
                <c:pt idx="2550">
                  <c:v>0.98898125203943099</c:v>
                </c:pt>
                <c:pt idx="2551">
                  <c:v>0.99334044425631596</c:v>
                </c:pt>
                <c:pt idx="2552">
                  <c:v>0.98882258670166401</c:v>
                </c:pt>
                <c:pt idx="2553">
                  <c:v>0.99331639383845405</c:v>
                </c:pt>
                <c:pt idx="2554">
                  <c:v>0.99341981117895894</c:v>
                </c:pt>
                <c:pt idx="2555">
                  <c:v>0.98857695409610802</c:v>
                </c:pt>
                <c:pt idx="2556">
                  <c:v>0.98858798203220299</c:v>
                </c:pt>
                <c:pt idx="2557">
                  <c:v>0.99372734738375701</c:v>
                </c:pt>
                <c:pt idx="2558">
                  <c:v>0.988422898435249</c:v>
                </c:pt>
                <c:pt idx="2559">
                  <c:v>0.99369719929450495</c:v>
                </c:pt>
                <c:pt idx="2560">
                  <c:v>0.99429648870937304</c:v>
                </c:pt>
                <c:pt idx="2561">
                  <c:v>0.98847763833888103</c:v>
                </c:pt>
                <c:pt idx="2562">
                  <c:v>0.99254695172120699</c:v>
                </c:pt>
                <c:pt idx="2563">
                  <c:v>0.99315796239625997</c:v>
                </c:pt>
                <c:pt idx="2564">
                  <c:v>0.99314357064667103</c:v>
                </c:pt>
                <c:pt idx="2565">
                  <c:v>0.99469749713537203</c:v>
                </c:pt>
                <c:pt idx="2566">
                  <c:v>0.99467419380487299</c:v>
                </c:pt>
                <c:pt idx="2567">
                  <c:v>0.99471197302897896</c:v>
                </c:pt>
                <c:pt idx="2568">
                  <c:v>0.99541826485899199</c:v>
                </c:pt>
                <c:pt idx="2569">
                  <c:v>0.99485819624499705</c:v>
                </c:pt>
                <c:pt idx="2570">
                  <c:v>0.99449698797530395</c:v>
                </c:pt>
                <c:pt idx="2571">
                  <c:v>0.99453438786578496</c:v>
                </c:pt>
                <c:pt idx="2572">
                  <c:v>0.99495117596546001</c:v>
                </c:pt>
                <c:pt idx="2573">
                  <c:v>0.99472673467553896</c:v>
                </c:pt>
                <c:pt idx="2574">
                  <c:v>0.99493450288553598</c:v>
                </c:pt>
                <c:pt idx="2575">
                  <c:v>0.99495683514834599</c:v>
                </c:pt>
                <c:pt idx="2576">
                  <c:v>0.99462298441556696</c:v>
                </c:pt>
                <c:pt idx="2577">
                  <c:v>0.99497464622123699</c:v>
                </c:pt>
                <c:pt idx="2578">
                  <c:v>0.994656828894525</c:v>
                </c:pt>
                <c:pt idx="2579">
                  <c:v>0.99494952130640901</c:v>
                </c:pt>
                <c:pt idx="2580">
                  <c:v>0.99364899163906695</c:v>
                </c:pt>
                <c:pt idx="2581">
                  <c:v>0.993738607023398</c:v>
                </c:pt>
                <c:pt idx="2582">
                  <c:v>0.99431389377141</c:v>
                </c:pt>
                <c:pt idx="2583">
                  <c:v>0.99460424979537798</c:v>
                </c:pt>
                <c:pt idx="2584">
                  <c:v>0.99462203479634004</c:v>
                </c:pt>
                <c:pt idx="2585">
                  <c:v>0.99420079233550696</c:v>
                </c:pt>
                <c:pt idx="2586">
                  <c:v>0.99447645073631497</c:v>
                </c:pt>
                <c:pt idx="2587">
                  <c:v>0.99423832441595095</c:v>
                </c:pt>
                <c:pt idx="2588">
                  <c:v>0.99451522369822798</c:v>
                </c:pt>
                <c:pt idx="2589">
                  <c:v>0.994664772121859</c:v>
                </c:pt>
                <c:pt idx="2590">
                  <c:v>0.99434573133450399</c:v>
                </c:pt>
                <c:pt idx="2591">
                  <c:v>0.99372963835962502</c:v>
                </c:pt>
                <c:pt idx="2592">
                  <c:v>0.99407074682942098</c:v>
                </c:pt>
                <c:pt idx="2593">
                  <c:v>0.99380525349788396</c:v>
                </c:pt>
                <c:pt idx="2594">
                  <c:v>0.99411371433908202</c:v>
                </c:pt>
                <c:pt idx="2595">
                  <c:v>0.994058958270433</c:v>
                </c:pt>
                <c:pt idx="2596">
                  <c:v>0.994500606304492</c:v>
                </c:pt>
                <c:pt idx="2597">
                  <c:v>0.99462716149187502</c:v>
                </c:pt>
                <c:pt idx="2598">
                  <c:v>0.99408089472116401</c:v>
                </c:pt>
                <c:pt idx="2599">
                  <c:v>0.99412710405469695</c:v>
                </c:pt>
                <c:pt idx="2600">
                  <c:v>0.99004306877076098</c:v>
                </c:pt>
                <c:pt idx="2601">
                  <c:v>0.98988809104613695</c:v>
                </c:pt>
                <c:pt idx="2602">
                  <c:v>0.98920301031187696</c:v>
                </c:pt>
                <c:pt idx="2603">
                  <c:v>0.99430007556399302</c:v>
                </c:pt>
                <c:pt idx="2604">
                  <c:v>0.98933824200161902</c:v>
                </c:pt>
                <c:pt idx="2605">
                  <c:v>0.98895262830873198</c:v>
                </c:pt>
                <c:pt idx="2606">
                  <c:v>0.99316310412832398</c:v>
                </c:pt>
                <c:pt idx="2607">
                  <c:v>0.98880158888910097</c:v>
                </c:pt>
                <c:pt idx="2608">
                  <c:v>0.99313523060369502</c:v>
                </c:pt>
                <c:pt idx="2609">
                  <c:v>0.99317539696241697</c:v>
                </c:pt>
                <c:pt idx="2610">
                  <c:v>0.98876580293777605</c:v>
                </c:pt>
                <c:pt idx="2611">
                  <c:v>0.98881413276788599</c:v>
                </c:pt>
                <c:pt idx="2612">
                  <c:v>0.99341971871683399</c:v>
                </c:pt>
                <c:pt idx="2613">
                  <c:v>0.98866874213623901</c:v>
                </c:pt>
                <c:pt idx="2614">
                  <c:v>0.99339164489957799</c:v>
                </c:pt>
                <c:pt idx="2615">
                  <c:v>0.993742789323523</c:v>
                </c:pt>
                <c:pt idx="2616">
                  <c:v>0.98828251433487802</c:v>
                </c:pt>
                <c:pt idx="2617">
                  <c:v>0.992300460915708</c:v>
                </c:pt>
                <c:pt idx="2618">
                  <c:v>0.99256170499090601</c:v>
                </c:pt>
                <c:pt idx="2619">
                  <c:v>0.99255042253958103</c:v>
                </c:pt>
                <c:pt idx="2620">
                  <c:v>0.990201122693392</c:v>
                </c:pt>
                <c:pt idx="2621">
                  <c:v>0.98951660343296599</c:v>
                </c:pt>
                <c:pt idx="2622">
                  <c:v>0.99425101462864096</c:v>
                </c:pt>
                <c:pt idx="2623">
                  <c:v>0.98934661744944796</c:v>
                </c:pt>
                <c:pt idx="2624">
                  <c:v>0.99422760978906599</c:v>
                </c:pt>
                <c:pt idx="2625">
                  <c:v>0.99426767426743401</c:v>
                </c:pt>
                <c:pt idx="2626">
                  <c:v>0.98940986903208505</c:v>
                </c:pt>
                <c:pt idx="2627">
                  <c:v>0.99322037413181996</c:v>
                </c:pt>
                <c:pt idx="2628">
                  <c:v>0.99320025467735595</c:v>
                </c:pt>
                <c:pt idx="2629">
                  <c:v>0.99317909010610494</c:v>
                </c:pt>
                <c:pt idx="2630">
                  <c:v>0.98903389592476099</c:v>
                </c:pt>
                <c:pt idx="2631">
                  <c:v>0.99341726374087203</c:v>
                </c:pt>
                <c:pt idx="2632">
                  <c:v>0.99356612632641494</c:v>
                </c:pt>
                <c:pt idx="2633">
                  <c:v>0.99356460333699803</c:v>
                </c:pt>
                <c:pt idx="2634">
                  <c:v>0.99268744111356</c:v>
                </c:pt>
                <c:pt idx="2635">
                  <c:v>0.99517724134710905</c:v>
                </c:pt>
                <c:pt idx="2636">
                  <c:v>0.99518480568943901</c:v>
                </c:pt>
                <c:pt idx="2637">
                  <c:v>0.99521158737920101</c:v>
                </c:pt>
                <c:pt idx="2638">
                  <c:v>0.99554199526613396</c:v>
                </c:pt>
                <c:pt idx="2639">
                  <c:v>0.99520656800191998</c:v>
                </c:pt>
                <c:pt idx="2640">
                  <c:v>0.99519572549822199</c:v>
                </c:pt>
                <c:pt idx="2641">
                  <c:v>0.99521933893505798</c:v>
                </c:pt>
                <c:pt idx="2642">
                  <c:v>0.99547398926566599</c:v>
                </c:pt>
                <c:pt idx="2643">
                  <c:v>0.99527489046567796</c:v>
                </c:pt>
                <c:pt idx="2644">
                  <c:v>0.99543847980866695</c:v>
                </c:pt>
                <c:pt idx="2645">
                  <c:v>0.99548103551623102</c:v>
                </c:pt>
                <c:pt idx="2646">
                  <c:v>0.99523158960146496</c:v>
                </c:pt>
                <c:pt idx="2647">
                  <c:v>0.99549442216884598</c:v>
                </c:pt>
                <c:pt idx="2648">
                  <c:v>0.99525520360708797</c:v>
                </c:pt>
                <c:pt idx="2649">
                  <c:v>0.99547834157166903</c:v>
                </c:pt>
                <c:pt idx="2650">
                  <c:v>0.99382062801473303</c:v>
                </c:pt>
                <c:pt idx="2651">
                  <c:v>0.99391881499523105</c:v>
                </c:pt>
                <c:pt idx="2652">
                  <c:v>0.99402519348243601</c:v>
                </c:pt>
                <c:pt idx="2653">
                  <c:v>0.99433363547537001</c:v>
                </c:pt>
                <c:pt idx="2654">
                  <c:v>0.99457079092845102</c:v>
                </c:pt>
                <c:pt idx="2655">
                  <c:v>0.99389116224152896</c:v>
                </c:pt>
                <c:pt idx="2656">
                  <c:v>0.99437445235831101</c:v>
                </c:pt>
                <c:pt idx="2657">
                  <c:v>0.99396455908510095</c:v>
                </c:pt>
                <c:pt idx="2658">
                  <c:v>0.99442706549129101</c:v>
                </c:pt>
                <c:pt idx="2659">
                  <c:v>0.99434494242578797</c:v>
                </c:pt>
                <c:pt idx="2660">
                  <c:v>0.99461274320646698</c:v>
                </c:pt>
                <c:pt idx="2661">
                  <c:v>0.99403401656074297</c:v>
                </c:pt>
                <c:pt idx="2662">
                  <c:v>0.99431564227681202</c:v>
                </c:pt>
                <c:pt idx="2663">
                  <c:v>0.99411448392214496</c:v>
                </c:pt>
                <c:pt idx="2664">
                  <c:v>0.99436687914380095</c:v>
                </c:pt>
                <c:pt idx="2665">
                  <c:v>0.99425612215272396</c:v>
                </c:pt>
                <c:pt idx="2666">
                  <c:v>0.99462862564459698</c:v>
                </c:pt>
                <c:pt idx="2667">
                  <c:v>0.99480794375031101</c:v>
                </c:pt>
                <c:pt idx="2668">
                  <c:v>0.99431835756852804</c:v>
                </c:pt>
                <c:pt idx="2669">
                  <c:v>0.99437006661009697</c:v>
                </c:pt>
                <c:pt idx="2670">
                  <c:v>0.98924045224438895</c:v>
                </c:pt>
                <c:pt idx="2671">
                  <c:v>0.98909912133730304</c:v>
                </c:pt>
                <c:pt idx="2672">
                  <c:v>0.988672643976793</c:v>
                </c:pt>
                <c:pt idx="2673">
                  <c:v>0.993712599288059</c:v>
                </c:pt>
                <c:pt idx="2674">
                  <c:v>0.98839203224554895</c:v>
                </c:pt>
                <c:pt idx="2675">
                  <c:v>0.98809713849768999</c:v>
                </c:pt>
                <c:pt idx="2676">
                  <c:v>0.99237712875369899</c:v>
                </c:pt>
                <c:pt idx="2677">
                  <c:v>0.98796895368177395</c:v>
                </c:pt>
                <c:pt idx="2678">
                  <c:v>0.99235613493925201</c:v>
                </c:pt>
                <c:pt idx="2679">
                  <c:v>0.99265494673217403</c:v>
                </c:pt>
                <c:pt idx="2680">
                  <c:v>0.98842109001530798</c:v>
                </c:pt>
                <c:pt idx="2681">
                  <c:v>0.98869572707973197</c:v>
                </c:pt>
                <c:pt idx="2682">
                  <c:v>0.99328417825659798</c:v>
                </c:pt>
                <c:pt idx="2683">
                  <c:v>0.98856688549347604</c:v>
                </c:pt>
                <c:pt idx="2684">
                  <c:v>0.99326362175711203</c:v>
                </c:pt>
                <c:pt idx="2685">
                  <c:v>0.99387164811333595</c:v>
                </c:pt>
                <c:pt idx="2686">
                  <c:v>0.98795812617285605</c:v>
                </c:pt>
                <c:pt idx="2687">
                  <c:v>0.991939022229542</c:v>
                </c:pt>
                <c:pt idx="2688">
                  <c:v>0.99250923639210997</c:v>
                </c:pt>
                <c:pt idx="2689">
                  <c:v>0.99250292086903502</c:v>
                </c:pt>
                <c:pt idx="2690">
                  <c:v>0.98918137697719599</c:v>
                </c:pt>
                <c:pt idx="2691">
                  <c:v>0.98846478869100496</c:v>
                </c:pt>
                <c:pt idx="2692">
                  <c:v>0.99349278303198396</c:v>
                </c:pt>
                <c:pt idx="2693">
                  <c:v>0.988328511119975</c:v>
                </c:pt>
                <c:pt idx="2694">
                  <c:v>0.99347718548363195</c:v>
                </c:pt>
                <c:pt idx="2695">
                  <c:v>0.99376246724009698</c:v>
                </c:pt>
                <c:pt idx="2696">
                  <c:v>0.98854827224056996</c:v>
                </c:pt>
                <c:pt idx="2697">
                  <c:v>0.99246087588174903</c:v>
                </c:pt>
                <c:pt idx="2698">
                  <c:v>0.992667350729313</c:v>
                </c:pt>
                <c:pt idx="2699">
                  <c:v>0.99265920859035095</c:v>
                </c:pt>
                <c:pt idx="2700">
                  <c:v>0.98869163832116602</c:v>
                </c:pt>
                <c:pt idx="2701">
                  <c:v>0.99312876120265803</c:v>
                </c:pt>
                <c:pt idx="2702">
                  <c:v>0.99359712533494404</c:v>
                </c:pt>
                <c:pt idx="2703">
                  <c:v>0.99360135991981302</c:v>
                </c:pt>
                <c:pt idx="2704">
                  <c:v>0.99260098697070098</c:v>
                </c:pt>
                <c:pt idx="2705">
                  <c:v>0.99470427885066803</c:v>
                </c:pt>
                <c:pt idx="2706">
                  <c:v>0.99473333965870203</c:v>
                </c:pt>
                <c:pt idx="2707">
                  <c:v>0.99538886664656701</c:v>
                </c:pt>
                <c:pt idx="2708">
                  <c:v>0.99506868959415096</c:v>
                </c:pt>
                <c:pt idx="2709">
                  <c:v>0.99513893214563698</c:v>
                </c:pt>
                <c:pt idx="2710">
                  <c:v>0.99538260847187199</c:v>
                </c:pt>
                <c:pt idx="2711">
                  <c:v>0.99488065923534397</c:v>
                </c:pt>
                <c:pt idx="2712">
                  <c:v>0.99539312908320798</c:v>
                </c:pt>
                <c:pt idx="2713">
                  <c:v>0.99490944360241196</c:v>
                </c:pt>
                <c:pt idx="2714">
                  <c:v>0.99538142017073605</c:v>
                </c:pt>
                <c:pt idx="2715">
                  <c:v>0.99480969599311897</c:v>
                </c:pt>
                <c:pt idx="2716">
                  <c:v>0.99481547544561699</c:v>
                </c:pt>
                <c:pt idx="2717">
                  <c:v>0.99463035096317798</c:v>
                </c:pt>
                <c:pt idx="2718">
                  <c:v>0.99482582494981597</c:v>
                </c:pt>
                <c:pt idx="2719">
                  <c:v>0.99464455057380596</c:v>
                </c:pt>
                <c:pt idx="2720">
                  <c:v>0.99483724817882302</c:v>
                </c:pt>
                <c:pt idx="2721">
                  <c:v>0.99522520963640904</c:v>
                </c:pt>
                <c:pt idx="2722">
                  <c:v>0.99491520874759898</c:v>
                </c:pt>
                <c:pt idx="2723">
                  <c:v>0.99482806956458902</c:v>
                </c:pt>
                <c:pt idx="2724">
                  <c:v>0.99483972364333295</c:v>
                </c:pt>
                <c:pt idx="2725">
                  <c:v>0.99455229428877701</c:v>
                </c:pt>
                <c:pt idx="2726">
                  <c:v>0.994070533828741</c:v>
                </c:pt>
                <c:pt idx="2727">
                  <c:v>0.99435675512504496</c:v>
                </c:pt>
                <c:pt idx="2728">
                  <c:v>0.99414461988703295</c:v>
                </c:pt>
                <c:pt idx="2729">
                  <c:v>0.99440144516587003</c:v>
                </c:pt>
                <c:pt idx="2730">
                  <c:v>0.99434038460931695</c:v>
                </c:pt>
                <c:pt idx="2731">
                  <c:v>0.99474444300294196</c:v>
                </c:pt>
                <c:pt idx="2732">
                  <c:v>0.99484143722738205</c:v>
                </c:pt>
                <c:pt idx="2733">
                  <c:v>0.99438011096069101</c:v>
                </c:pt>
                <c:pt idx="2734">
                  <c:v>0.99442829969373703</c:v>
                </c:pt>
                <c:pt idx="2735">
                  <c:v>0.99460501205734198</c:v>
                </c:pt>
                <c:pt idx="2736">
                  <c:v>0.99463839746168203</c:v>
                </c:pt>
                <c:pt idx="2737">
                  <c:v>0.99408684224491195</c:v>
                </c:pt>
                <c:pt idx="2738">
                  <c:v>0.99413094854538597</c:v>
                </c:pt>
                <c:pt idx="2739">
                  <c:v>0.99468438975825402</c:v>
                </c:pt>
                <c:pt idx="2740">
                  <c:v>0.98840463251850896</c:v>
                </c:pt>
                <c:pt idx="2741">
                  <c:v>0.98905372326748098</c:v>
                </c:pt>
                <c:pt idx="2742">
                  <c:v>0.99361828517662798</c:v>
                </c:pt>
                <c:pt idx="2743">
                  <c:v>0.98894197890984104</c:v>
                </c:pt>
                <c:pt idx="2744">
                  <c:v>0.99360647403673297</c:v>
                </c:pt>
                <c:pt idx="2745">
                  <c:v>0.99405124507362397</c:v>
                </c:pt>
                <c:pt idx="2746">
                  <c:v>0.98795898638713697</c:v>
                </c:pt>
                <c:pt idx="2747">
                  <c:v>0.99197543899073604</c:v>
                </c:pt>
                <c:pt idx="2748">
                  <c:v>0.99264209490406896</c:v>
                </c:pt>
                <c:pt idx="2749">
                  <c:v>0.99263544959411498</c:v>
                </c:pt>
                <c:pt idx="2750">
                  <c:v>0.98907078018514505</c:v>
                </c:pt>
                <c:pt idx="2751">
                  <c:v>0.99331587953207201</c:v>
                </c:pt>
                <c:pt idx="2752">
                  <c:v>0.99375903649625497</c:v>
                </c:pt>
                <c:pt idx="2753">
                  <c:v>0.99374769659995699</c:v>
                </c:pt>
                <c:pt idx="2754">
                  <c:v>0.99261696632435503</c:v>
                </c:pt>
                <c:pt idx="2755">
                  <c:v>0.98869605396775895</c:v>
                </c:pt>
                <c:pt idx="2756">
                  <c:v>0.99328137405338301</c:v>
                </c:pt>
                <c:pt idx="2757">
                  <c:v>0.99375430122306196</c:v>
                </c:pt>
                <c:pt idx="2758">
                  <c:v>0.99375803639319005</c:v>
                </c:pt>
                <c:pt idx="2759">
                  <c:v>0.99272491081634295</c:v>
                </c:pt>
                <c:pt idx="2760">
                  <c:v>0.99376850513492998</c:v>
                </c:pt>
                <c:pt idx="2761">
                  <c:v>0.99557773130015104</c:v>
                </c:pt>
                <c:pt idx="2762">
                  <c:v>0.99553818096045799</c:v>
                </c:pt>
                <c:pt idx="2763">
                  <c:v>0.99557811668415597</c:v>
                </c:pt>
                <c:pt idx="2764">
                  <c:v>0.99546102456992802</c:v>
                </c:pt>
                <c:pt idx="2765">
                  <c:v>0.99568796267243198</c:v>
                </c:pt>
                <c:pt idx="2766">
                  <c:v>0.99552424972482401</c:v>
                </c:pt>
                <c:pt idx="2767">
                  <c:v>0.99554915568508995</c:v>
                </c:pt>
                <c:pt idx="2768">
                  <c:v>0.995531931521348</c:v>
                </c:pt>
                <c:pt idx="2769">
                  <c:v>0.99564448356197599</c:v>
                </c:pt>
                <c:pt idx="2770">
                  <c:v>0.99556148532954902</c:v>
                </c:pt>
                <c:pt idx="2771">
                  <c:v>0.99558009757955301</c:v>
                </c:pt>
                <c:pt idx="2772">
                  <c:v>0.99562294958167197</c:v>
                </c:pt>
                <c:pt idx="2773">
                  <c:v>0.99556504586689698</c:v>
                </c:pt>
                <c:pt idx="2774">
                  <c:v>0.99562823308770199</c:v>
                </c:pt>
                <c:pt idx="2775">
                  <c:v>0.99567850626208299</c:v>
                </c:pt>
                <c:pt idx="2776">
                  <c:v>0.99459623757117999</c:v>
                </c:pt>
                <c:pt idx="2777">
                  <c:v>0.99463926252336798</c:v>
                </c:pt>
                <c:pt idx="2778">
                  <c:v>0.99472632054758103</c:v>
                </c:pt>
                <c:pt idx="2779">
                  <c:v>0.99482920056142798</c:v>
                </c:pt>
                <c:pt idx="2780">
                  <c:v>0.99451467040323904</c:v>
                </c:pt>
                <c:pt idx="2781">
                  <c:v>0.994760921341593</c:v>
                </c:pt>
                <c:pt idx="2782">
                  <c:v>0.99505977226806097</c:v>
                </c:pt>
                <c:pt idx="2783">
                  <c:v>0.99481279663424205</c:v>
                </c:pt>
                <c:pt idx="2784">
                  <c:v>0.99452263465079405</c:v>
                </c:pt>
                <c:pt idx="2785">
                  <c:v>0.99525233463136098</c:v>
                </c:pt>
                <c:pt idx="2786">
                  <c:v>0.99456107644476799</c:v>
                </c:pt>
                <c:pt idx="2787">
                  <c:v>0.99456954070116399</c:v>
                </c:pt>
                <c:pt idx="2788">
                  <c:v>0.99493513696505398</c:v>
                </c:pt>
                <c:pt idx="2789">
                  <c:v>0.99469777161443595</c:v>
                </c:pt>
                <c:pt idx="2790">
                  <c:v>0.99472862882845603</c:v>
                </c:pt>
                <c:pt idx="2791">
                  <c:v>0.99497754157440599</c:v>
                </c:pt>
                <c:pt idx="2792">
                  <c:v>0.99456847087484801</c:v>
                </c:pt>
                <c:pt idx="2793">
                  <c:v>0.99498412178670004</c:v>
                </c:pt>
                <c:pt idx="2794">
                  <c:v>0.99498252916712004</c:v>
                </c:pt>
                <c:pt idx="2795">
                  <c:v>0.99491241545288001</c:v>
                </c:pt>
                <c:pt idx="2796">
                  <c:v>0.98619038706544304</c:v>
                </c:pt>
                <c:pt idx="2797">
                  <c:v>0.98964757644095602</c:v>
                </c:pt>
                <c:pt idx="2798">
                  <c:v>0.98663974574518598</c:v>
                </c:pt>
                <c:pt idx="2799">
                  <c:v>0.98723308358242601</c:v>
                </c:pt>
                <c:pt idx="2800">
                  <c:v>0.98880577937399206</c:v>
                </c:pt>
                <c:pt idx="2801">
                  <c:v>0.98650449787473904</c:v>
                </c:pt>
                <c:pt idx="2802">
                  <c:v>0.99035029383127104</c:v>
                </c:pt>
                <c:pt idx="2803">
                  <c:v>0.98881914554175399</c:v>
                </c:pt>
                <c:pt idx="2804">
                  <c:v>0.99212911876940302</c:v>
                </c:pt>
                <c:pt idx="2805">
                  <c:v>0.98996891816847798</c:v>
                </c:pt>
                <c:pt idx="2806">
                  <c:v>0.98837702224803303</c:v>
                </c:pt>
                <c:pt idx="2807">
                  <c:v>0.98378494604879696</c:v>
                </c:pt>
                <c:pt idx="2808">
                  <c:v>0.98886512522791503</c:v>
                </c:pt>
                <c:pt idx="2809">
                  <c:v>0.988210462316505</c:v>
                </c:pt>
                <c:pt idx="2810">
                  <c:v>0.99154241189582204</c:v>
                </c:pt>
                <c:pt idx="2811">
                  <c:v>0.98713805045728797</c:v>
                </c:pt>
                <c:pt idx="2812">
                  <c:v>0.98784546064349998</c:v>
                </c:pt>
                <c:pt idx="2813">
                  <c:v>0.99250221092215796</c:v>
                </c:pt>
                <c:pt idx="2814">
                  <c:v>0.98884006721259099</c:v>
                </c:pt>
                <c:pt idx="2815">
                  <c:v>0.99131979037428197</c:v>
                </c:pt>
                <c:pt idx="2816">
                  <c:v>0.98932238121263805</c:v>
                </c:pt>
                <c:pt idx="2817">
                  <c:v>0.98642875040872202</c:v>
                </c:pt>
                <c:pt idx="2818">
                  <c:v>0.99041400512407196</c:v>
                </c:pt>
                <c:pt idx="2819">
                  <c:v>0.98905700546474096</c:v>
                </c:pt>
                <c:pt idx="2820">
                  <c:v>0.99187454710083001</c:v>
                </c:pt>
                <c:pt idx="2821">
                  <c:v>0.98993848611263602</c:v>
                </c:pt>
                <c:pt idx="2822">
                  <c:v>0.988772665217868</c:v>
                </c:pt>
                <c:pt idx="2823">
                  <c:v>0.99327712418868197</c:v>
                </c:pt>
                <c:pt idx="2824">
                  <c:v>0.99058207176936097</c:v>
                </c:pt>
                <c:pt idx="2825">
                  <c:v>0.99241014219243495</c:v>
                </c:pt>
                <c:pt idx="2826">
                  <c:v>0.98822830184128796</c:v>
                </c:pt>
                <c:pt idx="2827">
                  <c:v>0.99359963617729297</c:v>
                </c:pt>
                <c:pt idx="2828">
                  <c:v>0.98886610751542003</c:v>
                </c:pt>
                <c:pt idx="2829">
                  <c:v>0.99128081967788395</c:v>
                </c:pt>
                <c:pt idx="2830">
                  <c:v>0.99306350660982701</c:v>
                </c:pt>
                <c:pt idx="2831">
                  <c:v>0.99469232316024703</c:v>
                </c:pt>
                <c:pt idx="2832">
                  <c:v>0.99474418412566101</c:v>
                </c:pt>
                <c:pt idx="2833">
                  <c:v>0.99488950760817596</c:v>
                </c:pt>
                <c:pt idx="2834">
                  <c:v>0.99486987081806999</c:v>
                </c:pt>
                <c:pt idx="2835">
                  <c:v>0.99471725903927699</c:v>
                </c:pt>
                <c:pt idx="2836">
                  <c:v>0.994871637864848</c:v>
                </c:pt>
                <c:pt idx="2837">
                  <c:v>0.99488250433307102</c:v>
                </c:pt>
                <c:pt idx="2838">
                  <c:v>0.99491537209988601</c:v>
                </c:pt>
                <c:pt idx="2839">
                  <c:v>0.99484064356673696</c:v>
                </c:pt>
                <c:pt idx="2840">
                  <c:v>0.99510846872643</c:v>
                </c:pt>
                <c:pt idx="2841">
                  <c:v>0.99453606025264096</c:v>
                </c:pt>
                <c:pt idx="2842">
                  <c:v>0.99463249391071795</c:v>
                </c:pt>
                <c:pt idx="2843">
                  <c:v>0.99471779851804298</c:v>
                </c:pt>
                <c:pt idx="2844">
                  <c:v>0.99470524892997902</c:v>
                </c:pt>
                <c:pt idx="2845">
                  <c:v>0.994635041967036</c:v>
                </c:pt>
                <c:pt idx="2846">
                  <c:v>0.99487964850911403</c:v>
                </c:pt>
                <c:pt idx="2847">
                  <c:v>0.99504020696095996</c:v>
                </c:pt>
                <c:pt idx="2848">
                  <c:v>0.994640365503345</c:v>
                </c:pt>
                <c:pt idx="2849">
                  <c:v>0.99472696833219199</c:v>
                </c:pt>
                <c:pt idx="2850">
                  <c:v>0.99483360757677297</c:v>
                </c:pt>
                <c:pt idx="2851">
                  <c:v>0.99370331939924905</c:v>
                </c:pt>
                <c:pt idx="2852">
                  <c:v>0.99398595153650604</c:v>
                </c:pt>
                <c:pt idx="2853">
                  <c:v>0.99435494011294201</c:v>
                </c:pt>
                <c:pt idx="2854">
                  <c:v>0.99416211441196101</c:v>
                </c:pt>
                <c:pt idx="2855">
                  <c:v>0.99387835905354105</c:v>
                </c:pt>
                <c:pt idx="2856">
                  <c:v>0.99466651314753696</c:v>
                </c:pt>
                <c:pt idx="2857">
                  <c:v>0.99430517604775903</c:v>
                </c:pt>
                <c:pt idx="2858">
                  <c:v>0.99443033981472195</c:v>
                </c:pt>
                <c:pt idx="2859">
                  <c:v>0.99467225504699097</c:v>
                </c:pt>
                <c:pt idx="2860">
                  <c:v>0.99468239855442997</c:v>
                </c:pt>
                <c:pt idx="2861">
                  <c:v>0.99388536385048898</c:v>
                </c:pt>
                <c:pt idx="2862">
                  <c:v>0.99400820211069596</c:v>
                </c:pt>
                <c:pt idx="2863">
                  <c:v>0.99407297142298001</c:v>
                </c:pt>
                <c:pt idx="2864">
                  <c:v>0.99406377661647904</c:v>
                </c:pt>
                <c:pt idx="2865">
                  <c:v>0.994072345050665</c:v>
                </c:pt>
                <c:pt idx="2866">
                  <c:v>0.98983267753989501</c:v>
                </c:pt>
                <c:pt idx="2867">
                  <c:v>0.98629848164977996</c:v>
                </c:pt>
                <c:pt idx="2868">
                  <c:v>0.99036707545337899</c:v>
                </c:pt>
                <c:pt idx="2869">
                  <c:v>0.98967110916599899</c:v>
                </c:pt>
                <c:pt idx="2870">
                  <c:v>0.99218959661030204</c:v>
                </c:pt>
                <c:pt idx="2871">
                  <c:v>0.98977752407192499</c:v>
                </c:pt>
                <c:pt idx="2872">
                  <c:v>0.98877729224620503</c:v>
                </c:pt>
                <c:pt idx="2873">
                  <c:v>0.99306638451142104</c:v>
                </c:pt>
                <c:pt idx="2874">
                  <c:v>0.99052228892282801</c:v>
                </c:pt>
                <c:pt idx="2875">
                  <c:v>0.99232741467728403</c:v>
                </c:pt>
                <c:pt idx="2876">
                  <c:v>0.98854076362131604</c:v>
                </c:pt>
                <c:pt idx="2877">
                  <c:v>0.99329816603671495</c:v>
                </c:pt>
                <c:pt idx="2878">
                  <c:v>0.98885985624542205</c:v>
                </c:pt>
                <c:pt idx="2879">
                  <c:v>0.99143024630834098</c:v>
                </c:pt>
                <c:pt idx="2880">
                  <c:v>0.99242757704252405</c:v>
                </c:pt>
                <c:pt idx="2881">
                  <c:v>0.98923398415631902</c:v>
                </c:pt>
                <c:pt idx="2882">
                  <c:v>0.99408875651775097</c:v>
                </c:pt>
                <c:pt idx="2883">
                  <c:v>0.99063086434230796</c:v>
                </c:pt>
                <c:pt idx="2884">
                  <c:v>0.99260389781162095</c:v>
                </c:pt>
                <c:pt idx="2885">
                  <c:v>0.99310037030183695</c:v>
                </c:pt>
                <c:pt idx="2886">
                  <c:v>0.99335605097900903</c:v>
                </c:pt>
                <c:pt idx="2887">
                  <c:v>0.99514978461194104</c:v>
                </c:pt>
                <c:pt idx="2888">
                  <c:v>0.99522498189224595</c:v>
                </c:pt>
                <c:pt idx="2889">
                  <c:v>0.99519168665258595</c:v>
                </c:pt>
                <c:pt idx="2890">
                  <c:v>0.99526520985007405</c:v>
                </c:pt>
                <c:pt idx="2891">
                  <c:v>0.99521864361054602</c:v>
                </c:pt>
                <c:pt idx="2892">
                  <c:v>0.99512747164613002</c:v>
                </c:pt>
                <c:pt idx="2893">
                  <c:v>0.99520927340988596</c:v>
                </c:pt>
                <c:pt idx="2894">
                  <c:v>0.99526611934008702</c:v>
                </c:pt>
                <c:pt idx="2895">
                  <c:v>0.99525852493974998</c:v>
                </c:pt>
                <c:pt idx="2896">
                  <c:v>0.99526184523226302</c:v>
                </c:pt>
                <c:pt idx="2897">
                  <c:v>0.99522334989393801</c:v>
                </c:pt>
                <c:pt idx="2898">
                  <c:v>0.99523329240397895</c:v>
                </c:pt>
                <c:pt idx="2899">
                  <c:v>0.99529055087607099</c:v>
                </c:pt>
                <c:pt idx="2900">
                  <c:v>0.99530156727588803</c:v>
                </c:pt>
                <c:pt idx="2901">
                  <c:v>0.99527073752505502</c:v>
                </c:pt>
                <c:pt idx="2902">
                  <c:v>0.99537223216050696</c:v>
                </c:pt>
                <c:pt idx="2903">
                  <c:v>0.99553590079535503</c:v>
                </c:pt>
                <c:pt idx="2904">
                  <c:v>0.99525200948356995</c:v>
                </c:pt>
                <c:pt idx="2905">
                  <c:v>0.99524436096934998</c:v>
                </c:pt>
                <c:pt idx="2906">
                  <c:v>0.99535104379565198</c:v>
                </c:pt>
                <c:pt idx="2907">
                  <c:v>0.99389226271188902</c:v>
                </c:pt>
                <c:pt idx="2908">
                  <c:v>0.99380261678085802</c:v>
                </c:pt>
                <c:pt idx="2909">
                  <c:v>0.99431866635615096</c:v>
                </c:pt>
                <c:pt idx="2910">
                  <c:v>0.99411921726715902</c:v>
                </c:pt>
                <c:pt idx="2911">
                  <c:v>0.99396435061965505</c:v>
                </c:pt>
                <c:pt idx="2912">
                  <c:v>0.99430397469426102</c:v>
                </c:pt>
                <c:pt idx="2913">
                  <c:v>0.99397480718006104</c:v>
                </c:pt>
                <c:pt idx="2914">
                  <c:v>0.99434251127094098</c:v>
                </c:pt>
                <c:pt idx="2915">
                  <c:v>0.99439443781104198</c:v>
                </c:pt>
                <c:pt idx="2916">
                  <c:v>0.99430431781727902</c:v>
                </c:pt>
                <c:pt idx="2917">
                  <c:v>0.99416348050397296</c:v>
                </c:pt>
                <c:pt idx="2918">
                  <c:v>0.99428362577624896</c:v>
                </c:pt>
                <c:pt idx="2919">
                  <c:v>0.99430920043400395</c:v>
                </c:pt>
                <c:pt idx="2920">
                  <c:v>0.99429299064468102</c:v>
                </c:pt>
                <c:pt idx="2921">
                  <c:v>0.99429964774657698</c:v>
                </c:pt>
                <c:pt idx="2922">
                  <c:v>0.98903852355386901</c:v>
                </c:pt>
                <c:pt idx="2923">
                  <c:v>0.98603628905463503</c:v>
                </c:pt>
                <c:pt idx="2924">
                  <c:v>0.98996577621308202</c:v>
                </c:pt>
                <c:pt idx="2925">
                  <c:v>0.98876320644598403</c:v>
                </c:pt>
                <c:pt idx="2926">
                  <c:v>0.99135998373532497</c:v>
                </c:pt>
                <c:pt idx="2927">
                  <c:v>0.98921698537618497</c:v>
                </c:pt>
                <c:pt idx="2928">
                  <c:v>0.98791602232682496</c:v>
                </c:pt>
                <c:pt idx="2929">
                  <c:v>0.99229534177962497</c:v>
                </c:pt>
                <c:pt idx="2930">
                  <c:v>0.98995759303271502</c:v>
                </c:pt>
                <c:pt idx="2931">
                  <c:v>0.991276174307545</c:v>
                </c:pt>
                <c:pt idx="2932">
                  <c:v>0.98842863213171395</c:v>
                </c:pt>
                <c:pt idx="2933">
                  <c:v>0.99319115134151004</c:v>
                </c:pt>
                <c:pt idx="2934">
                  <c:v>0.98870996985616699</c:v>
                </c:pt>
                <c:pt idx="2935">
                  <c:v>0.99104116388730801</c:v>
                </c:pt>
                <c:pt idx="2936">
                  <c:v>0.99239067422387195</c:v>
                </c:pt>
                <c:pt idx="2937">
                  <c:v>0.98814956010257005</c:v>
                </c:pt>
                <c:pt idx="2938">
                  <c:v>0.99333473368825898</c:v>
                </c:pt>
                <c:pt idx="2939">
                  <c:v>0.99008537098329796</c:v>
                </c:pt>
                <c:pt idx="2940">
                  <c:v>0.991177711976863</c:v>
                </c:pt>
                <c:pt idx="2941">
                  <c:v>0.99255488988315499</c:v>
                </c:pt>
                <c:pt idx="2942">
                  <c:v>0.99339230872927597</c:v>
                </c:pt>
                <c:pt idx="2943">
                  <c:v>0.99472965500800803</c:v>
                </c:pt>
                <c:pt idx="2944">
                  <c:v>0.99506081863184004</c:v>
                </c:pt>
                <c:pt idx="2945">
                  <c:v>0.99500322485350801</c:v>
                </c:pt>
                <c:pt idx="2946">
                  <c:v>0.995045948959841</c:v>
                </c:pt>
                <c:pt idx="2947">
                  <c:v>0.99486909395886003</c:v>
                </c:pt>
                <c:pt idx="2948">
                  <c:v>0.99529659991694497</c:v>
                </c:pt>
                <c:pt idx="2949">
                  <c:v>0.99546201459305905</c:v>
                </c:pt>
                <c:pt idx="2950">
                  <c:v>0.99488721164662297</c:v>
                </c:pt>
                <c:pt idx="2951">
                  <c:v>0.99509237683348895</c:v>
                </c:pt>
                <c:pt idx="2952">
                  <c:v>0.99517773057671299</c:v>
                </c:pt>
                <c:pt idx="2953">
                  <c:v>0.99491057727330001</c:v>
                </c:pt>
                <c:pt idx="2954">
                  <c:v>0.99459113771878804</c:v>
                </c:pt>
                <c:pt idx="2955">
                  <c:v>0.99479646785990306</c:v>
                </c:pt>
                <c:pt idx="2956">
                  <c:v>0.99481261024512602</c:v>
                </c:pt>
                <c:pt idx="2957">
                  <c:v>0.994911061204789</c:v>
                </c:pt>
                <c:pt idx="2958">
                  <c:v>0.99421570041899998</c:v>
                </c:pt>
                <c:pt idx="2959">
                  <c:v>0.99429689756809903</c:v>
                </c:pt>
                <c:pt idx="2960">
                  <c:v>0.99437685336924697</c:v>
                </c:pt>
                <c:pt idx="2961">
                  <c:v>0.99437101904429903</c:v>
                </c:pt>
                <c:pt idx="2962">
                  <c:v>0.99437818696696001</c:v>
                </c:pt>
                <c:pt idx="2963">
                  <c:v>0.99407520180669895</c:v>
                </c:pt>
                <c:pt idx="2964">
                  <c:v>0.98881776933141996</c:v>
                </c:pt>
                <c:pt idx="2965">
                  <c:v>0.99355326154987</c:v>
                </c:pt>
                <c:pt idx="2966">
                  <c:v>0.98791537055323997</c:v>
                </c:pt>
                <c:pt idx="2967">
                  <c:v>0.99115191317690599</c:v>
                </c:pt>
                <c:pt idx="2968">
                  <c:v>0.99253397328584703</c:v>
                </c:pt>
                <c:pt idx="2969">
                  <c:v>0.99359875731679603</c:v>
                </c:pt>
                <c:pt idx="2970">
                  <c:v>0.993559183990811</c:v>
                </c:pt>
                <c:pt idx="2971">
                  <c:v>0.99342107853536799</c:v>
                </c:pt>
                <c:pt idx="2972">
                  <c:v>0.99297455882313401</c:v>
                </c:pt>
                <c:pt idx="2973">
                  <c:v>0.99301736038855004</c:v>
                </c:pt>
                <c:pt idx="2974">
                  <c:v>0.99284106106115799</c:v>
                </c:pt>
                <c:pt idx="2975">
                  <c:v>0.99330474535080604</c:v>
                </c:pt>
                <c:pt idx="2976">
                  <c:v>0.99339122576710304</c:v>
                </c:pt>
                <c:pt idx="2977">
                  <c:v>0.99341710374942604</c:v>
                </c:pt>
                <c:pt idx="2978">
                  <c:v>0.99336833631712496</c:v>
                </c:pt>
                <c:pt idx="2979">
                  <c:v>0.99347575177754999</c:v>
                </c:pt>
                <c:pt idx="2980">
                  <c:v>0.99313969618819198</c:v>
                </c:pt>
                <c:pt idx="2981">
                  <c:v>0.99298236534134898</c:v>
                </c:pt>
                <c:pt idx="2982">
                  <c:v>0.99340640967729099</c:v>
                </c:pt>
                <c:pt idx="2983">
                  <c:v>0.99302832254546003</c:v>
                </c:pt>
                <c:pt idx="2984">
                  <c:v>0.99345455689426299</c:v>
                </c:pt>
                <c:pt idx="2985">
                  <c:v>0.99342693957820405</c:v>
                </c:pt>
                <c:pt idx="2986">
                  <c:v>0.99172635468317305</c:v>
                </c:pt>
                <c:pt idx="2987">
                  <c:v>0.99183069423897596</c:v>
                </c:pt>
                <c:pt idx="2988">
                  <c:v>0.99161188694495594</c:v>
                </c:pt>
                <c:pt idx="2989">
                  <c:v>0.99157127328697503</c:v>
                </c:pt>
                <c:pt idx="2990">
                  <c:v>0.99237725730079496</c:v>
                </c:pt>
                <c:pt idx="2991">
                  <c:v>0.99174014287764001</c:v>
                </c:pt>
                <c:pt idx="2992">
                  <c:v>0.99168332233841205</c:v>
                </c:pt>
                <c:pt idx="2993">
                  <c:v>0.99185613425812802</c:v>
                </c:pt>
                <c:pt idx="2994">
                  <c:v>0.99179713685120496</c:v>
                </c:pt>
                <c:pt idx="2995">
                  <c:v>0.99151078436344098</c:v>
                </c:pt>
                <c:pt idx="2996">
                  <c:v>0.99233159598402998</c:v>
                </c:pt>
                <c:pt idx="2997">
                  <c:v>0.99171072718007802</c:v>
                </c:pt>
                <c:pt idx="2998">
                  <c:v>0.99158056208900802</c:v>
                </c:pt>
                <c:pt idx="2999">
                  <c:v>0.99182695935127096</c:v>
                </c:pt>
                <c:pt idx="3000">
                  <c:v>0.99169259420967404</c:v>
                </c:pt>
                <c:pt idx="3001">
                  <c:v>0.99161599601480299</c:v>
                </c:pt>
                <c:pt idx="3002">
                  <c:v>0.99242611888155896</c:v>
                </c:pt>
                <c:pt idx="3003">
                  <c:v>0.99241480152501604</c:v>
                </c:pt>
                <c:pt idx="3004">
                  <c:v>0.99168521217292804</c:v>
                </c:pt>
                <c:pt idx="3005">
                  <c:v>0.99180288666102501</c:v>
                </c:pt>
                <c:pt idx="3006">
                  <c:v>0.98575955240427404</c:v>
                </c:pt>
                <c:pt idx="3007">
                  <c:v>0.98561822260563403</c:v>
                </c:pt>
                <c:pt idx="3008">
                  <c:v>0.98682768621773098</c:v>
                </c:pt>
                <c:pt idx="3009">
                  <c:v>0.98875617601253296</c:v>
                </c:pt>
                <c:pt idx="3010">
                  <c:v>0.98020037988083197</c:v>
                </c:pt>
                <c:pt idx="3011">
                  <c:v>0.98350947678042799</c:v>
                </c:pt>
                <c:pt idx="3012">
                  <c:v>0.982100440249559</c:v>
                </c:pt>
                <c:pt idx="3013">
                  <c:v>0.98342933234615704</c:v>
                </c:pt>
                <c:pt idx="3014">
                  <c:v>0.98205403967104199</c:v>
                </c:pt>
                <c:pt idx="3015">
                  <c:v>0.98694869378057104</c:v>
                </c:pt>
                <c:pt idx="3016">
                  <c:v>0.983651684691496</c:v>
                </c:pt>
                <c:pt idx="3017">
                  <c:v>0.98667789243667203</c:v>
                </c:pt>
                <c:pt idx="3018">
                  <c:v>0.98739878533316905</c:v>
                </c:pt>
                <c:pt idx="3019">
                  <c:v>0.98657249855145002</c:v>
                </c:pt>
                <c:pt idx="3020">
                  <c:v>0.98737295807890602</c:v>
                </c:pt>
                <c:pt idx="3021">
                  <c:v>0.99117058627247201</c:v>
                </c:pt>
                <c:pt idx="3022">
                  <c:v>0.98363350240968395</c:v>
                </c:pt>
                <c:pt idx="3023">
                  <c:v>0.97990979160636305</c:v>
                </c:pt>
                <c:pt idx="3024">
                  <c:v>0.98687481582677195</c:v>
                </c:pt>
                <c:pt idx="3025">
                  <c:v>0.98689348505255203</c:v>
                </c:pt>
                <c:pt idx="3026">
                  <c:v>0.98531158158639798</c:v>
                </c:pt>
                <c:pt idx="3027">
                  <c:v>0.98629824490829499</c:v>
                </c:pt>
                <c:pt idx="3028">
                  <c:v>0.98832609120229897</c:v>
                </c:pt>
                <c:pt idx="3029">
                  <c:v>0.98619336493805398</c:v>
                </c:pt>
                <c:pt idx="3030">
                  <c:v>0.98828765942417796</c:v>
                </c:pt>
                <c:pt idx="3031">
                  <c:v>0.99085856784278503</c:v>
                </c:pt>
                <c:pt idx="3032">
                  <c:v>0.98402953731831</c:v>
                </c:pt>
                <c:pt idx="3033">
                  <c:v>0.98200323703931403</c:v>
                </c:pt>
                <c:pt idx="3034">
                  <c:v>0.98688054842720696</c:v>
                </c:pt>
                <c:pt idx="3035">
                  <c:v>0.98688721865581597</c:v>
                </c:pt>
                <c:pt idx="3036">
                  <c:v>0.98655398092802304</c:v>
                </c:pt>
                <c:pt idx="3037">
                  <c:v>0.98677140937556196</c:v>
                </c:pt>
                <c:pt idx="3038">
                  <c:v>0.99069675113525602</c:v>
                </c:pt>
                <c:pt idx="3039">
                  <c:v>0.99072099592185903</c:v>
                </c:pt>
                <c:pt idx="3040">
                  <c:v>0.98690388188465406</c:v>
                </c:pt>
                <c:pt idx="3041">
                  <c:v>0.99340035975243202</c:v>
                </c:pt>
                <c:pt idx="3042">
                  <c:v>0.99343132227243602</c:v>
                </c:pt>
                <c:pt idx="3043">
                  <c:v>0.99335534323750896</c:v>
                </c:pt>
                <c:pt idx="3044">
                  <c:v>0.99337971887244003</c:v>
                </c:pt>
                <c:pt idx="3045">
                  <c:v>0.99317322768383098</c:v>
                </c:pt>
                <c:pt idx="3046">
                  <c:v>0.99294711664956004</c:v>
                </c:pt>
                <c:pt idx="3047">
                  <c:v>0.99322593324959796</c:v>
                </c:pt>
                <c:pt idx="3048">
                  <c:v>0.99299689311359496</c:v>
                </c:pt>
                <c:pt idx="3049">
                  <c:v>0.99328473391977501</c:v>
                </c:pt>
                <c:pt idx="3050">
                  <c:v>0.99335416487602102</c:v>
                </c:pt>
                <c:pt idx="3051">
                  <c:v>0.99352724134598802</c:v>
                </c:pt>
                <c:pt idx="3052">
                  <c:v>0.99328267677779702</c:v>
                </c:pt>
                <c:pt idx="3053">
                  <c:v>0.99333203689947103</c:v>
                </c:pt>
                <c:pt idx="3054">
                  <c:v>0.99331828249239595</c:v>
                </c:pt>
                <c:pt idx="3055">
                  <c:v>0.993374445526921</c:v>
                </c:pt>
                <c:pt idx="3056">
                  <c:v>0.99331955116673698</c:v>
                </c:pt>
                <c:pt idx="3057">
                  <c:v>0.99316188323070098</c:v>
                </c:pt>
                <c:pt idx="3058">
                  <c:v>0.99358458493192703</c:v>
                </c:pt>
                <c:pt idx="3059">
                  <c:v>0.99333161599823605</c:v>
                </c:pt>
                <c:pt idx="3060">
                  <c:v>0.99338144770762105</c:v>
                </c:pt>
                <c:pt idx="3061">
                  <c:v>0.99249326908488</c:v>
                </c:pt>
                <c:pt idx="3062">
                  <c:v>0.99172447635326999</c:v>
                </c:pt>
                <c:pt idx="3063">
                  <c:v>0.99171456276291803</c:v>
                </c:pt>
                <c:pt idx="3064">
                  <c:v>0.99184148695750196</c:v>
                </c:pt>
                <c:pt idx="3065">
                  <c:v>0.99181750988487805</c:v>
                </c:pt>
                <c:pt idx="3066">
                  <c:v>0.99167514490916198</c:v>
                </c:pt>
                <c:pt idx="3067">
                  <c:v>0.99246900128244198</c:v>
                </c:pt>
                <c:pt idx="3068">
                  <c:v>0.99251366393010998</c:v>
                </c:pt>
                <c:pt idx="3069">
                  <c:v>0.991686231254016</c:v>
                </c:pt>
                <c:pt idx="3070">
                  <c:v>0.99180623824761205</c:v>
                </c:pt>
                <c:pt idx="3071">
                  <c:v>0.99246026820673205</c:v>
                </c:pt>
                <c:pt idx="3072">
                  <c:v>0.992391362149183</c:v>
                </c:pt>
                <c:pt idx="3073">
                  <c:v>0.99167602902286001</c:v>
                </c:pt>
                <c:pt idx="3074">
                  <c:v>0.99178307510040198</c:v>
                </c:pt>
                <c:pt idx="3075">
                  <c:v>0.99242629996656295</c:v>
                </c:pt>
                <c:pt idx="3076">
                  <c:v>0.98404497140083003</c:v>
                </c:pt>
                <c:pt idx="3077">
                  <c:v>0.98723459562350901</c:v>
                </c:pt>
                <c:pt idx="3078">
                  <c:v>0.987529978168042</c:v>
                </c:pt>
                <c:pt idx="3079">
                  <c:v>0.98713058770905504</c:v>
                </c:pt>
                <c:pt idx="3080">
                  <c:v>0.98754735052818998</c:v>
                </c:pt>
                <c:pt idx="3081">
                  <c:v>0.99135094831027404</c:v>
                </c:pt>
                <c:pt idx="3082">
                  <c:v>0.98347533814580101</c:v>
                </c:pt>
                <c:pt idx="3083">
                  <c:v>0.97404041105056804</c:v>
                </c:pt>
                <c:pt idx="3084">
                  <c:v>0.986773554299052</c:v>
                </c:pt>
                <c:pt idx="3085">
                  <c:v>0.98678614971895995</c:v>
                </c:pt>
                <c:pt idx="3086">
                  <c:v>0.98706845744691896</c:v>
                </c:pt>
                <c:pt idx="3087">
                  <c:v>0.98615980264314895</c:v>
                </c:pt>
                <c:pt idx="3088">
                  <c:v>0.991153572616288</c:v>
                </c:pt>
                <c:pt idx="3089">
                  <c:v>0.99115430028604901</c:v>
                </c:pt>
                <c:pt idx="3090">
                  <c:v>0.98689819119483302</c:v>
                </c:pt>
                <c:pt idx="3091">
                  <c:v>0.98704326331466197</c:v>
                </c:pt>
                <c:pt idx="3092">
                  <c:v>0.98678265752721195</c:v>
                </c:pt>
                <c:pt idx="3093">
                  <c:v>0.99087494271939003</c:v>
                </c:pt>
                <c:pt idx="3094">
                  <c:v>0.99089652416743601</c:v>
                </c:pt>
                <c:pt idx="3095">
                  <c:v>0.98669669678041305</c:v>
                </c:pt>
                <c:pt idx="3096">
                  <c:v>0.99097291605148496</c:v>
                </c:pt>
                <c:pt idx="3097">
                  <c:v>0.99343587679790901</c:v>
                </c:pt>
                <c:pt idx="3098">
                  <c:v>0.99345800055104205</c:v>
                </c:pt>
                <c:pt idx="3099">
                  <c:v>0.99341412885769997</c:v>
                </c:pt>
                <c:pt idx="3100">
                  <c:v>0.99350560156828005</c:v>
                </c:pt>
                <c:pt idx="3101">
                  <c:v>0.99305292515416099</c:v>
                </c:pt>
                <c:pt idx="3102">
                  <c:v>0.99291370351844899</c:v>
                </c:pt>
                <c:pt idx="3103">
                  <c:v>0.99338618582596205</c:v>
                </c:pt>
                <c:pt idx="3104">
                  <c:v>0.99295622811275597</c:v>
                </c:pt>
                <c:pt idx="3105">
                  <c:v>0.99343187748967599</c:v>
                </c:pt>
                <c:pt idx="3106">
                  <c:v>0.99343420119942805</c:v>
                </c:pt>
                <c:pt idx="3107">
                  <c:v>0.99349049087028896</c:v>
                </c:pt>
                <c:pt idx="3108">
                  <c:v>0.99338474460335202</c:v>
                </c:pt>
                <c:pt idx="3109">
                  <c:v>0.99350462232880898</c:v>
                </c:pt>
                <c:pt idx="3110">
                  <c:v>0.99341068361255203</c:v>
                </c:pt>
                <c:pt idx="3111">
                  <c:v>0.99353609024873701</c:v>
                </c:pt>
                <c:pt idx="3112">
                  <c:v>0.99347230944350895</c:v>
                </c:pt>
                <c:pt idx="3113">
                  <c:v>0.99308993068503504</c:v>
                </c:pt>
                <c:pt idx="3114">
                  <c:v>0.99368796057545095</c:v>
                </c:pt>
                <c:pt idx="3115">
                  <c:v>0.99345125466578699</c:v>
                </c:pt>
                <c:pt idx="3116">
                  <c:v>0.99349016827525505</c:v>
                </c:pt>
                <c:pt idx="3117">
                  <c:v>0.99249143999573797</c:v>
                </c:pt>
                <c:pt idx="3118">
                  <c:v>0.99178332283058102</c:v>
                </c:pt>
                <c:pt idx="3119">
                  <c:v>0.99172871736285895</c:v>
                </c:pt>
                <c:pt idx="3120">
                  <c:v>0.99189755138079305</c:v>
                </c:pt>
                <c:pt idx="3121">
                  <c:v>0.99183124329250505</c:v>
                </c:pt>
                <c:pt idx="3122">
                  <c:v>0.99170663256467795</c:v>
                </c:pt>
                <c:pt idx="3123">
                  <c:v>0.99246766558127097</c:v>
                </c:pt>
                <c:pt idx="3124">
                  <c:v>0.992516246975783</c:v>
                </c:pt>
                <c:pt idx="3125">
                  <c:v>0.99174136864243201</c:v>
                </c:pt>
                <c:pt idx="3126">
                  <c:v>0.99185662683231901</c:v>
                </c:pt>
                <c:pt idx="3127">
                  <c:v>0.99250564079348502</c:v>
                </c:pt>
                <c:pt idx="3128">
                  <c:v>0.99240360835383401</c:v>
                </c:pt>
                <c:pt idx="3129">
                  <c:v>0.99179702589571095</c:v>
                </c:pt>
                <c:pt idx="3130">
                  <c:v>0.99189508840906104</c:v>
                </c:pt>
                <c:pt idx="3131">
                  <c:v>0.99246434483190105</c:v>
                </c:pt>
                <c:pt idx="3132">
                  <c:v>0.98599621047425701</c:v>
                </c:pt>
                <c:pt idx="3133">
                  <c:v>0.98730901385463499</c:v>
                </c:pt>
                <c:pt idx="3134">
                  <c:v>0.98892633334284996</c:v>
                </c:pt>
                <c:pt idx="3135">
                  <c:v>0.98720262889183397</c:v>
                </c:pt>
                <c:pt idx="3136">
                  <c:v>0.98889321463324598</c:v>
                </c:pt>
                <c:pt idx="3137">
                  <c:v>0.99134714920159095</c:v>
                </c:pt>
                <c:pt idx="3138">
                  <c:v>0.98395669872201397</c:v>
                </c:pt>
                <c:pt idx="3139">
                  <c:v>0.98120281312664304</c:v>
                </c:pt>
                <c:pt idx="3140">
                  <c:v>0.98676778664303499</c:v>
                </c:pt>
                <c:pt idx="3141">
                  <c:v>0.98677992225737898</c:v>
                </c:pt>
                <c:pt idx="3142">
                  <c:v>0.98706938313916204</c:v>
                </c:pt>
                <c:pt idx="3143">
                  <c:v>0.98675646729716404</c:v>
                </c:pt>
                <c:pt idx="3144">
                  <c:v>0.99114742035153003</c:v>
                </c:pt>
                <c:pt idx="3145">
                  <c:v>0.99114602361646198</c:v>
                </c:pt>
                <c:pt idx="3146">
                  <c:v>0.98680342519624897</c:v>
                </c:pt>
                <c:pt idx="3147">
                  <c:v>0.98719633483231894</c:v>
                </c:pt>
                <c:pt idx="3148">
                  <c:v>0.98850217858267897</c:v>
                </c:pt>
                <c:pt idx="3149">
                  <c:v>0.99087263513518997</c:v>
                </c:pt>
                <c:pt idx="3150">
                  <c:v>0.99089525637447295</c:v>
                </c:pt>
                <c:pt idx="3151">
                  <c:v>0.98666103155818596</c:v>
                </c:pt>
                <c:pt idx="3152">
                  <c:v>0.99096747358429105</c:v>
                </c:pt>
                <c:pt idx="3153">
                  <c:v>0.99351187138587804</c:v>
                </c:pt>
                <c:pt idx="3154">
                  <c:v>0.99321690719579703</c:v>
                </c:pt>
                <c:pt idx="3155">
                  <c:v>0.993216047908691</c:v>
                </c:pt>
                <c:pt idx="3156">
                  <c:v>0.993241993461497</c:v>
                </c:pt>
                <c:pt idx="3157">
                  <c:v>0.99324562815016504</c:v>
                </c:pt>
                <c:pt idx="3158">
                  <c:v>0.993258149055953</c:v>
                </c:pt>
                <c:pt idx="3159">
                  <c:v>0.99292858906838999</c:v>
                </c:pt>
                <c:pt idx="3160">
                  <c:v>0.99335067276817102</c:v>
                </c:pt>
                <c:pt idx="3161">
                  <c:v>0.99311451208785795</c:v>
                </c:pt>
                <c:pt idx="3162">
                  <c:v>0.99315639073009798</c:v>
                </c:pt>
                <c:pt idx="3163">
                  <c:v>0.992980255965214</c:v>
                </c:pt>
                <c:pt idx="3164">
                  <c:v>0.99305060292114999</c:v>
                </c:pt>
                <c:pt idx="3165">
                  <c:v>0.99254476570569605</c:v>
                </c:pt>
                <c:pt idx="3166">
                  <c:v>0.99257786639121803</c:v>
                </c:pt>
                <c:pt idx="3167">
                  <c:v>0.99298285645965501</c:v>
                </c:pt>
                <c:pt idx="3168">
                  <c:v>0.99257062405033103</c:v>
                </c:pt>
                <c:pt idx="3169">
                  <c:v>0.99252951486324603</c:v>
                </c:pt>
                <c:pt idx="3170">
                  <c:v>0.99181894998632403</c:v>
                </c:pt>
                <c:pt idx="3171">
                  <c:v>0.991910265803568</c:v>
                </c:pt>
                <c:pt idx="3172">
                  <c:v>0.99250141793466795</c:v>
                </c:pt>
                <c:pt idx="3173">
                  <c:v>0.99227115160902002</c:v>
                </c:pt>
                <c:pt idx="3174">
                  <c:v>0.98739444998737602</c:v>
                </c:pt>
                <c:pt idx="3175">
                  <c:v>0.986850563053846</c:v>
                </c:pt>
                <c:pt idx="3176">
                  <c:v>0.99134949683135398</c:v>
                </c:pt>
                <c:pt idx="3177">
                  <c:v>0.99134652383240696</c:v>
                </c:pt>
                <c:pt idx="3178">
                  <c:v>0.98689639001204299</c:v>
                </c:pt>
                <c:pt idx="3179">
                  <c:v>0.99111222012498901</c:v>
                </c:pt>
                <c:pt idx="3180">
                  <c:v>0.991149290447075</c:v>
                </c:pt>
                <c:pt idx="3181">
                  <c:v>0.99346027398343295</c:v>
                </c:pt>
                <c:pt idx="3182">
                  <c:v>0.99337833402472597</c:v>
                </c:pt>
                <c:pt idx="3183">
                  <c:v>0.99338341452953105</c:v>
                </c:pt>
                <c:pt idx="3184">
                  <c:v>0.993499026048003</c:v>
                </c:pt>
                <c:pt idx="3185">
                  <c:v>0.99301703416611897</c:v>
                </c:pt>
                <c:pt idx="3186">
                  <c:v>0.99286658927086402</c:v>
                </c:pt>
                <c:pt idx="3187">
                  <c:v>0.99282196955548796</c:v>
                </c:pt>
                <c:pt idx="3188">
                  <c:v>0.993023856248473</c:v>
                </c:pt>
                <c:pt idx="3189">
                  <c:v>0.99329757870663105</c:v>
                </c:pt>
                <c:pt idx="3190">
                  <c:v>0.99295016261175395</c:v>
                </c:pt>
                <c:pt idx="3191">
                  <c:v>0.99340156449068495</c:v>
                </c:pt>
                <c:pt idx="3192">
                  <c:v>0.99342208723580605</c:v>
                </c:pt>
                <c:pt idx="3193">
                  <c:v>0.99344009548168</c:v>
                </c:pt>
                <c:pt idx="3194">
                  <c:v>0.99333617740768498</c:v>
                </c:pt>
                <c:pt idx="3195">
                  <c:v>0.99355904399712502</c:v>
                </c:pt>
                <c:pt idx="3196">
                  <c:v>0.99344786667368001</c:v>
                </c:pt>
                <c:pt idx="3197">
                  <c:v>0.99301788357567999</c:v>
                </c:pt>
                <c:pt idx="3198">
                  <c:v>0.99348833780335499</c:v>
                </c:pt>
                <c:pt idx="3199">
                  <c:v>0.99294571501908702</c:v>
                </c:pt>
                <c:pt idx="3200">
                  <c:v>0.99332269021487996</c:v>
                </c:pt>
                <c:pt idx="3201">
                  <c:v>0.99174965269211801</c:v>
                </c:pt>
                <c:pt idx="3202">
                  <c:v>0.99178687210310801</c:v>
                </c:pt>
                <c:pt idx="3203">
                  <c:v>0.99172949181862702</c:v>
                </c:pt>
                <c:pt idx="3204">
                  <c:v>0.99142167879507104</c:v>
                </c:pt>
                <c:pt idx="3205">
                  <c:v>0.99157971470654904</c:v>
                </c:pt>
                <c:pt idx="3206">
                  <c:v>0.99143003943672403</c:v>
                </c:pt>
                <c:pt idx="3207">
                  <c:v>0.99176136141885995</c:v>
                </c:pt>
                <c:pt idx="3208">
                  <c:v>0.99173736607516705</c:v>
                </c:pt>
                <c:pt idx="3209">
                  <c:v>0.99174056676178501</c:v>
                </c:pt>
                <c:pt idx="3210">
                  <c:v>0.99159560873239505</c:v>
                </c:pt>
                <c:pt idx="3211">
                  <c:v>0.99170756817869199</c:v>
                </c:pt>
                <c:pt idx="3212">
                  <c:v>0.99162683402587604</c:v>
                </c:pt>
                <c:pt idx="3213">
                  <c:v>0.99171888081055004</c:v>
                </c:pt>
                <c:pt idx="3214">
                  <c:v>0.99152935021679101</c:v>
                </c:pt>
                <c:pt idx="3215">
                  <c:v>0.99169463585116602</c:v>
                </c:pt>
                <c:pt idx="3216">
                  <c:v>0.98550157487106005</c:v>
                </c:pt>
                <c:pt idx="3217">
                  <c:v>0.97872885220593997</c:v>
                </c:pt>
                <c:pt idx="3218">
                  <c:v>0.981023467547262</c:v>
                </c:pt>
                <c:pt idx="3219">
                  <c:v>0.983835388696784</c:v>
                </c:pt>
                <c:pt idx="3220">
                  <c:v>0.98461621075273897</c:v>
                </c:pt>
                <c:pt idx="3221">
                  <c:v>0.97518631809833201</c:v>
                </c:pt>
                <c:pt idx="3222">
                  <c:v>0.98318130186557595</c:v>
                </c:pt>
                <c:pt idx="3223">
                  <c:v>0.98197881882631599</c:v>
                </c:pt>
                <c:pt idx="3224">
                  <c:v>0.97950702733005102</c:v>
                </c:pt>
                <c:pt idx="3225">
                  <c:v>0.98115018642820995</c:v>
                </c:pt>
                <c:pt idx="3226">
                  <c:v>0.98629433393861998</c:v>
                </c:pt>
                <c:pt idx="3227">
                  <c:v>0.98727953588644102</c:v>
                </c:pt>
                <c:pt idx="3228">
                  <c:v>0.97912747916488996</c:v>
                </c:pt>
                <c:pt idx="3229">
                  <c:v>0.982712289889766</c:v>
                </c:pt>
                <c:pt idx="3230">
                  <c:v>0.98662967219834696</c:v>
                </c:pt>
                <c:pt idx="3231">
                  <c:v>0.98578127277048699</c:v>
                </c:pt>
                <c:pt idx="3232">
                  <c:v>0.98806015499461797</c:v>
                </c:pt>
                <c:pt idx="3233">
                  <c:v>0.98109900111394599</c:v>
                </c:pt>
                <c:pt idx="3234">
                  <c:v>0.98223986433686905</c:v>
                </c:pt>
                <c:pt idx="3235">
                  <c:v>0.98668119026550705</c:v>
                </c:pt>
                <c:pt idx="3236">
                  <c:v>0.99033452693739199</c:v>
                </c:pt>
                <c:pt idx="3237">
                  <c:v>0.99341069974639296</c:v>
                </c:pt>
                <c:pt idx="3238">
                  <c:v>0.993395697260817</c:v>
                </c:pt>
                <c:pt idx="3239">
                  <c:v>0.99340558937239798</c:v>
                </c:pt>
                <c:pt idx="3240">
                  <c:v>0.99337730257987</c:v>
                </c:pt>
                <c:pt idx="3241">
                  <c:v>0.99346487712862896</c:v>
                </c:pt>
                <c:pt idx="3242">
                  <c:v>0.99339471229985099</c:v>
                </c:pt>
                <c:pt idx="3243">
                  <c:v>0.99299312503822201</c:v>
                </c:pt>
                <c:pt idx="3244">
                  <c:v>0.99331153110648596</c:v>
                </c:pt>
                <c:pt idx="3245">
                  <c:v>0.99278836109907198</c:v>
                </c:pt>
                <c:pt idx="3246">
                  <c:v>0.99320225675561502</c:v>
                </c:pt>
                <c:pt idx="3247">
                  <c:v>0.99329860705783402</c:v>
                </c:pt>
                <c:pt idx="3248">
                  <c:v>0.99337542766629505</c:v>
                </c:pt>
                <c:pt idx="3249">
                  <c:v>0.99327737687088602</c:v>
                </c:pt>
                <c:pt idx="3250">
                  <c:v>0.99338803421562805</c:v>
                </c:pt>
                <c:pt idx="3251">
                  <c:v>0.993466991313676</c:v>
                </c:pt>
                <c:pt idx="3252">
                  <c:v>0.99173960250016702</c:v>
                </c:pt>
                <c:pt idx="3253">
                  <c:v>0.99172873913246895</c:v>
                </c:pt>
                <c:pt idx="3254">
                  <c:v>0.99176100131183498</c:v>
                </c:pt>
                <c:pt idx="3255">
                  <c:v>0.99160125553511902</c:v>
                </c:pt>
                <c:pt idx="3256">
                  <c:v>0.99171684108240099</c:v>
                </c:pt>
                <c:pt idx="3257">
                  <c:v>0.99161383620139198</c:v>
                </c:pt>
                <c:pt idx="3258">
                  <c:v>0.98687974548474799</c:v>
                </c:pt>
                <c:pt idx="3259">
                  <c:v>0.98752385915018304</c:v>
                </c:pt>
                <c:pt idx="3260">
                  <c:v>0.971275470693864</c:v>
                </c:pt>
                <c:pt idx="3261">
                  <c:v>0.98220804836098197</c:v>
                </c:pt>
                <c:pt idx="3262">
                  <c:v>0.98653941235904097</c:v>
                </c:pt>
                <c:pt idx="3263">
                  <c:v>0.99091553616528105</c:v>
                </c:pt>
                <c:pt idx="3264">
                  <c:v>0.99052362542846994</c:v>
                </c:pt>
                <c:pt idx="3265">
                  <c:v>0.99343901313318195</c:v>
                </c:pt>
                <c:pt idx="3266">
                  <c:v>0.99345040015284203</c:v>
                </c:pt>
                <c:pt idx="3267">
                  <c:v>0.99349565746592305</c:v>
                </c:pt>
                <c:pt idx="3268">
                  <c:v>0.99335802589177902</c:v>
                </c:pt>
                <c:pt idx="3269">
                  <c:v>0.99357887006312995</c:v>
                </c:pt>
                <c:pt idx="3270">
                  <c:v>0.99349096301065698</c:v>
                </c:pt>
                <c:pt idx="3271">
                  <c:v>0.99294357927107801</c:v>
                </c:pt>
                <c:pt idx="3272">
                  <c:v>0.99346681984257401</c:v>
                </c:pt>
                <c:pt idx="3273">
                  <c:v>0.99293428293956898</c:v>
                </c:pt>
                <c:pt idx="3274">
                  <c:v>0.99329139581998105</c:v>
                </c:pt>
                <c:pt idx="3275">
                  <c:v>0.993379916245688</c:v>
                </c:pt>
                <c:pt idx="3276">
                  <c:v>0.99354946014089396</c:v>
                </c:pt>
                <c:pt idx="3277">
                  <c:v>0.99344274465045501</c:v>
                </c:pt>
                <c:pt idx="3278">
                  <c:v>0.99352506548314001</c:v>
                </c:pt>
                <c:pt idx="3279">
                  <c:v>0.99356263439776304</c:v>
                </c:pt>
                <c:pt idx="3280">
                  <c:v>0.99178668455030905</c:v>
                </c:pt>
                <c:pt idx="3281">
                  <c:v>0.99175006951831601</c:v>
                </c:pt>
                <c:pt idx="3282">
                  <c:v>0.99180083681183195</c:v>
                </c:pt>
                <c:pt idx="3283">
                  <c:v>0.99162872610261499</c:v>
                </c:pt>
                <c:pt idx="3284">
                  <c:v>0.99176214249587602</c:v>
                </c:pt>
                <c:pt idx="3285">
                  <c:v>0.99172666216878502</c:v>
                </c:pt>
                <c:pt idx="3286">
                  <c:v>0.98695997385077705</c:v>
                </c:pt>
                <c:pt idx="3287">
                  <c:v>0.98878224332355502</c:v>
                </c:pt>
                <c:pt idx="3288">
                  <c:v>0.97979304825066005</c:v>
                </c:pt>
                <c:pt idx="3289">
                  <c:v>0.98443240943821997</c:v>
                </c:pt>
                <c:pt idx="3290">
                  <c:v>0.98651741981150098</c:v>
                </c:pt>
                <c:pt idx="3291">
                  <c:v>0.990912009039563</c:v>
                </c:pt>
                <c:pt idx="3292">
                  <c:v>0.99052165649836499</c:v>
                </c:pt>
                <c:pt idx="3293">
                  <c:v>0.99322161503430595</c:v>
                </c:pt>
                <c:pt idx="3294">
                  <c:v>0.99322548839274305</c:v>
                </c:pt>
                <c:pt idx="3295">
                  <c:v>0.99323274369105297</c:v>
                </c:pt>
                <c:pt idx="3296">
                  <c:v>0.99329039199360203</c:v>
                </c:pt>
                <c:pt idx="3297">
                  <c:v>0.993268506649437</c:v>
                </c:pt>
                <c:pt idx="3298">
                  <c:v>0.992604152415412</c:v>
                </c:pt>
                <c:pt idx="3299">
                  <c:v>0.99174837523474901</c:v>
                </c:pt>
                <c:pt idx="3300">
                  <c:v>0.99111909459968595</c:v>
                </c:pt>
                <c:pt idx="3301">
                  <c:v>0.99548771082981002</c:v>
                </c:pt>
                <c:pt idx="3302">
                  <c:v>0.99547473610328197</c:v>
                </c:pt>
                <c:pt idx="3303">
                  <c:v>0.99548703445429498</c:v>
                </c:pt>
                <c:pt idx="3304">
                  <c:v>0.99590551384574699</c:v>
                </c:pt>
                <c:pt idx="3305">
                  <c:v>0.99558629314342895</c:v>
                </c:pt>
                <c:pt idx="3306">
                  <c:v>0.99543617971972598</c:v>
                </c:pt>
                <c:pt idx="3307">
                  <c:v>0.99544704711565701</c:v>
                </c:pt>
                <c:pt idx="3308">
                  <c:v>0.99572349415735695</c:v>
                </c:pt>
                <c:pt idx="3309">
                  <c:v>0.99557296229830705</c:v>
                </c:pt>
                <c:pt idx="3310">
                  <c:v>0.99566256151358301</c:v>
                </c:pt>
                <c:pt idx="3311">
                  <c:v>0.99572355612324404</c:v>
                </c:pt>
                <c:pt idx="3312">
                  <c:v>0.995515065936878</c:v>
                </c:pt>
                <c:pt idx="3313">
                  <c:v>0.99572552024223604</c:v>
                </c:pt>
                <c:pt idx="3314">
                  <c:v>0.995524933134457</c:v>
                </c:pt>
                <c:pt idx="3315">
                  <c:v>0.99572356316204302</c:v>
                </c:pt>
                <c:pt idx="3316">
                  <c:v>0.99448013595325901</c:v>
                </c:pt>
                <c:pt idx="3317">
                  <c:v>0.99452855742689505</c:v>
                </c:pt>
                <c:pt idx="3318">
                  <c:v>0.99485942651862203</c:v>
                </c:pt>
                <c:pt idx="3319">
                  <c:v>0.995143981460345</c:v>
                </c:pt>
                <c:pt idx="3320">
                  <c:v>0.99510396960220004</c:v>
                </c:pt>
                <c:pt idx="3321">
                  <c:v>0.99470586215488599</c:v>
                </c:pt>
                <c:pt idx="3322">
                  <c:v>0.99509577191157195</c:v>
                </c:pt>
                <c:pt idx="3323">
                  <c:v>0.99472417167062799</c:v>
                </c:pt>
                <c:pt idx="3324">
                  <c:v>0.99511246222053695</c:v>
                </c:pt>
                <c:pt idx="3325">
                  <c:v>0.99516585034551597</c:v>
                </c:pt>
                <c:pt idx="3326">
                  <c:v>0.99503413757923198</c:v>
                </c:pt>
                <c:pt idx="3327">
                  <c:v>0.994615374320309</c:v>
                </c:pt>
                <c:pt idx="3328">
                  <c:v>0.99490697501206504</c:v>
                </c:pt>
                <c:pt idx="3329">
                  <c:v>0.99465296368027201</c:v>
                </c:pt>
                <c:pt idx="3330">
                  <c:v>0.99492465968691801</c:v>
                </c:pt>
                <c:pt idx="3331">
                  <c:v>0.99490417851898005</c:v>
                </c:pt>
                <c:pt idx="3332">
                  <c:v>0.99507296588730798</c:v>
                </c:pt>
                <c:pt idx="3333">
                  <c:v>0.99526679198082502</c:v>
                </c:pt>
                <c:pt idx="3334">
                  <c:v>0.99490818698959405</c:v>
                </c:pt>
                <c:pt idx="3335">
                  <c:v>0.99492692292813001</c:v>
                </c:pt>
                <c:pt idx="3336">
                  <c:v>0.98985180159729003</c:v>
                </c:pt>
                <c:pt idx="3337">
                  <c:v>0.98969371932219796</c:v>
                </c:pt>
                <c:pt idx="3338">
                  <c:v>0.98896251269513502</c:v>
                </c:pt>
                <c:pt idx="3339">
                  <c:v>0.99434231280080498</c:v>
                </c:pt>
                <c:pt idx="3340">
                  <c:v>0.98907784812408595</c:v>
                </c:pt>
                <c:pt idx="3341">
                  <c:v>0.98875680308623703</c:v>
                </c:pt>
                <c:pt idx="3342">
                  <c:v>0.99322445318846597</c:v>
                </c:pt>
                <c:pt idx="3343">
                  <c:v>0.98860436867500701</c:v>
                </c:pt>
                <c:pt idx="3344">
                  <c:v>0.99319551987940602</c:v>
                </c:pt>
                <c:pt idx="3345">
                  <c:v>0.99333976081025399</c:v>
                </c:pt>
                <c:pt idx="3346">
                  <c:v>0.98857675336428696</c:v>
                </c:pt>
                <c:pt idx="3347">
                  <c:v>0.98888610674348598</c:v>
                </c:pt>
                <c:pt idx="3348">
                  <c:v>0.99370217693657303</c:v>
                </c:pt>
                <c:pt idx="3349">
                  <c:v>0.98874121471630105</c:v>
                </c:pt>
                <c:pt idx="3350">
                  <c:v>0.99367899163457296</c:v>
                </c:pt>
                <c:pt idx="3351">
                  <c:v>0.99425370674761204</c:v>
                </c:pt>
                <c:pt idx="3352">
                  <c:v>0.98818990166628495</c:v>
                </c:pt>
                <c:pt idx="3353">
                  <c:v>0.99243423273879905</c:v>
                </c:pt>
                <c:pt idx="3354">
                  <c:v>0.99302956648139196</c:v>
                </c:pt>
                <c:pt idx="3355">
                  <c:v>0.99301429497063398</c:v>
                </c:pt>
                <c:pt idx="3356">
                  <c:v>0.98996976187024699</c:v>
                </c:pt>
                <c:pt idx="3357">
                  <c:v>0.98938227279222801</c:v>
                </c:pt>
                <c:pt idx="3358">
                  <c:v>0.99441765594652398</c:v>
                </c:pt>
                <c:pt idx="3359">
                  <c:v>0.98920679265114098</c:v>
                </c:pt>
                <c:pt idx="3360">
                  <c:v>0.99438792183144598</c:v>
                </c:pt>
                <c:pt idx="3361">
                  <c:v>0.99453735579844105</c:v>
                </c:pt>
                <c:pt idx="3362">
                  <c:v>0.98917418755734399</c:v>
                </c:pt>
                <c:pt idx="3363">
                  <c:v>0.99320604850291705</c:v>
                </c:pt>
                <c:pt idx="3364">
                  <c:v>0.993363651676197</c:v>
                </c:pt>
                <c:pt idx="3365">
                  <c:v>0.99334493751334096</c:v>
                </c:pt>
                <c:pt idx="3366">
                  <c:v>0.98899843189943304</c:v>
                </c:pt>
                <c:pt idx="3367">
                  <c:v>0.993643145490261</c:v>
                </c:pt>
                <c:pt idx="3368">
                  <c:v>0.99418227637537104</c:v>
                </c:pt>
                <c:pt idx="3369">
                  <c:v>0.99416912943278302</c:v>
                </c:pt>
                <c:pt idx="3370">
                  <c:v>0.99302745843816798</c:v>
                </c:pt>
                <c:pt idx="3371">
                  <c:v>0.99458414663264205</c:v>
                </c:pt>
                <c:pt idx="3372">
                  <c:v>0.99461584183659002</c:v>
                </c:pt>
                <c:pt idx="3373">
                  <c:v>0.99531188095840795</c:v>
                </c:pt>
                <c:pt idx="3374">
                  <c:v>0.99497514857463998</c:v>
                </c:pt>
                <c:pt idx="3375">
                  <c:v>0.99501741939283805</c:v>
                </c:pt>
                <c:pt idx="3376">
                  <c:v>0.99530377185710095</c:v>
                </c:pt>
                <c:pt idx="3377">
                  <c:v>0.99475460168545904</c:v>
                </c:pt>
                <c:pt idx="3378">
                  <c:v>0.99530991849544503</c:v>
                </c:pt>
                <c:pt idx="3379">
                  <c:v>0.99478346691730302</c:v>
                </c:pt>
                <c:pt idx="3380">
                  <c:v>0.99530381596867801</c:v>
                </c:pt>
                <c:pt idx="3381">
                  <c:v>0.99482215163564502</c:v>
                </c:pt>
                <c:pt idx="3382">
                  <c:v>0.99483159192023296</c:v>
                </c:pt>
                <c:pt idx="3383">
                  <c:v>0.99460755635360398</c:v>
                </c:pt>
                <c:pt idx="3384">
                  <c:v>0.99484930734686605</c:v>
                </c:pt>
                <c:pt idx="3385">
                  <c:v>0.99462872623131304</c:v>
                </c:pt>
                <c:pt idx="3386">
                  <c:v>0.99482699422160403</c:v>
                </c:pt>
                <c:pt idx="3387">
                  <c:v>0.99517234708806201</c:v>
                </c:pt>
                <c:pt idx="3388">
                  <c:v>0.99486965516234505</c:v>
                </c:pt>
                <c:pt idx="3389">
                  <c:v>0.99483096094324697</c:v>
                </c:pt>
                <c:pt idx="3390">
                  <c:v>0.99484925044580796</c:v>
                </c:pt>
                <c:pt idx="3391">
                  <c:v>0.99450185125024604</c:v>
                </c:pt>
                <c:pt idx="3392">
                  <c:v>0.99418885244000799</c:v>
                </c:pt>
                <c:pt idx="3393">
                  <c:v>0.99447554770582103</c:v>
                </c:pt>
                <c:pt idx="3394">
                  <c:v>0.99423550634524704</c:v>
                </c:pt>
                <c:pt idx="3395">
                  <c:v>0.99449772626280197</c:v>
                </c:pt>
                <c:pt idx="3396">
                  <c:v>0.99456355429406296</c:v>
                </c:pt>
                <c:pt idx="3397">
                  <c:v>0.99493998857128196</c:v>
                </c:pt>
                <c:pt idx="3398">
                  <c:v>0.99487466835787597</c:v>
                </c:pt>
                <c:pt idx="3399">
                  <c:v>0.99453920784822603</c:v>
                </c:pt>
                <c:pt idx="3400">
                  <c:v>0.99456521885900795</c:v>
                </c:pt>
                <c:pt idx="3401">
                  <c:v>0.99447194759304702</c:v>
                </c:pt>
                <c:pt idx="3402">
                  <c:v>0.99450576572450999</c:v>
                </c:pt>
                <c:pt idx="3403">
                  <c:v>0.99394009021055196</c:v>
                </c:pt>
                <c:pt idx="3404">
                  <c:v>0.99398437353102798</c:v>
                </c:pt>
                <c:pt idx="3405">
                  <c:v>0.99455673141527501</c:v>
                </c:pt>
                <c:pt idx="3406">
                  <c:v>0.99017928249541998</c:v>
                </c:pt>
                <c:pt idx="3407">
                  <c:v>0.98981374903261898</c:v>
                </c:pt>
                <c:pt idx="3408">
                  <c:v>0.99427480520120604</c:v>
                </c:pt>
                <c:pt idx="3409">
                  <c:v>0.98966038361935904</c:v>
                </c:pt>
                <c:pt idx="3410">
                  <c:v>0.99424785326209297</c:v>
                </c:pt>
                <c:pt idx="3411">
                  <c:v>0.99426308256123797</c:v>
                </c:pt>
                <c:pt idx="3412">
                  <c:v>0.98914594126761801</c:v>
                </c:pt>
                <c:pt idx="3413">
                  <c:v>0.993133415056068</c:v>
                </c:pt>
                <c:pt idx="3414">
                  <c:v>0.99305159700991097</c:v>
                </c:pt>
                <c:pt idx="3415">
                  <c:v>0.99303113896499295</c:v>
                </c:pt>
                <c:pt idx="3416">
                  <c:v>0.98902494516955797</c:v>
                </c:pt>
                <c:pt idx="3417">
                  <c:v>0.99334766532808305</c:v>
                </c:pt>
                <c:pt idx="3418">
                  <c:v>0.99360907261095699</c:v>
                </c:pt>
                <c:pt idx="3419">
                  <c:v>0.99359633381184498</c:v>
                </c:pt>
                <c:pt idx="3420">
                  <c:v>0.99256833908826103</c:v>
                </c:pt>
                <c:pt idx="3421">
                  <c:v>0.99001500557034805</c:v>
                </c:pt>
                <c:pt idx="3422">
                  <c:v>0.99431585558246005</c:v>
                </c:pt>
                <c:pt idx="3423">
                  <c:v>0.99414559004580205</c:v>
                </c:pt>
                <c:pt idx="3424">
                  <c:v>0.99413096926661804</c:v>
                </c:pt>
                <c:pt idx="3425">
                  <c:v>0.99314281682844296</c:v>
                </c:pt>
                <c:pt idx="3426">
                  <c:v>0.993682586680256</c:v>
                </c:pt>
                <c:pt idx="3427">
                  <c:v>0.99508225632846103</c:v>
                </c:pt>
                <c:pt idx="3428">
                  <c:v>0.99510658583124301</c:v>
                </c:pt>
                <c:pt idx="3429">
                  <c:v>0.99543643756110001</c:v>
                </c:pt>
                <c:pt idx="3430">
                  <c:v>0.99518494143928604</c:v>
                </c:pt>
                <c:pt idx="3431">
                  <c:v>0.99533394024909705</c:v>
                </c:pt>
                <c:pt idx="3432">
                  <c:v>0.99543799065662097</c:v>
                </c:pt>
                <c:pt idx="3433">
                  <c:v>0.99512147872907197</c:v>
                </c:pt>
                <c:pt idx="3434">
                  <c:v>0.99545074892060703</c:v>
                </c:pt>
                <c:pt idx="3435">
                  <c:v>0.99514604726574496</c:v>
                </c:pt>
                <c:pt idx="3436">
                  <c:v>0.99543903352599605</c:v>
                </c:pt>
                <c:pt idx="3437">
                  <c:v>0.99533576693872605</c:v>
                </c:pt>
                <c:pt idx="3438">
                  <c:v>0.99536915318886998</c:v>
                </c:pt>
                <c:pt idx="3439">
                  <c:v>0.99517321745301701</c:v>
                </c:pt>
                <c:pt idx="3440">
                  <c:v>0.99538235517662499</c:v>
                </c:pt>
                <c:pt idx="3441">
                  <c:v>0.99519020898905397</c:v>
                </c:pt>
                <c:pt idx="3442">
                  <c:v>0.99536531506905701</c:v>
                </c:pt>
                <c:pt idx="3443">
                  <c:v>0.99556789183260397</c:v>
                </c:pt>
                <c:pt idx="3444">
                  <c:v>0.99534175431342398</c:v>
                </c:pt>
                <c:pt idx="3445">
                  <c:v>0.99537363413690505</c:v>
                </c:pt>
                <c:pt idx="3446">
                  <c:v>0.99538708467874204</c:v>
                </c:pt>
                <c:pt idx="3447">
                  <c:v>0.99450321713865597</c:v>
                </c:pt>
                <c:pt idx="3448">
                  <c:v>0.99396313636648703</c:v>
                </c:pt>
                <c:pt idx="3449">
                  <c:v>0.99424863971989397</c:v>
                </c:pt>
                <c:pt idx="3450">
                  <c:v>0.99404246699267296</c:v>
                </c:pt>
                <c:pt idx="3451">
                  <c:v>0.99429799929623297</c:v>
                </c:pt>
                <c:pt idx="3452">
                  <c:v>0.99421022367834599</c:v>
                </c:pt>
                <c:pt idx="3453">
                  <c:v>0.99461381291415596</c:v>
                </c:pt>
                <c:pt idx="3454">
                  <c:v>0.994740884556233</c:v>
                </c:pt>
                <c:pt idx="3455">
                  <c:v>0.99426222258826102</c:v>
                </c:pt>
                <c:pt idx="3456">
                  <c:v>0.99431338384591605</c:v>
                </c:pt>
                <c:pt idx="3457">
                  <c:v>0.99463405424821205</c:v>
                </c:pt>
                <c:pt idx="3458">
                  <c:v>0.99467814926708198</c:v>
                </c:pt>
                <c:pt idx="3459">
                  <c:v>0.99417645323418202</c:v>
                </c:pt>
                <c:pt idx="3460">
                  <c:v>0.99422936667167805</c:v>
                </c:pt>
                <c:pt idx="3461">
                  <c:v>0.99469421824569704</c:v>
                </c:pt>
                <c:pt idx="3462">
                  <c:v>0.98935451684965103</c:v>
                </c:pt>
                <c:pt idx="3463">
                  <c:v>0.98908440766327099</c:v>
                </c:pt>
                <c:pt idx="3464">
                  <c:v>0.99366242242680003</c:v>
                </c:pt>
                <c:pt idx="3465">
                  <c:v>0.98895209010321306</c:v>
                </c:pt>
                <c:pt idx="3466">
                  <c:v>0.99364206095010399</c:v>
                </c:pt>
                <c:pt idx="3467">
                  <c:v>0.99390329415406697</c:v>
                </c:pt>
                <c:pt idx="3468">
                  <c:v>0.98828354151314901</c:v>
                </c:pt>
                <c:pt idx="3469">
                  <c:v>0.992286207215761</c:v>
                </c:pt>
                <c:pt idx="3470">
                  <c:v>0.99248412492618698</c:v>
                </c:pt>
                <c:pt idx="3471">
                  <c:v>0.99247604245060395</c:v>
                </c:pt>
                <c:pt idx="3472">
                  <c:v>0.98882253421100297</c:v>
                </c:pt>
                <c:pt idx="3473">
                  <c:v>0.99315713966621999</c:v>
                </c:pt>
                <c:pt idx="3474">
                  <c:v>0.99373655883879297</c:v>
                </c:pt>
                <c:pt idx="3475">
                  <c:v>0.99372822850891296</c:v>
                </c:pt>
                <c:pt idx="3476">
                  <c:v>0.99243687031690497</c:v>
                </c:pt>
                <c:pt idx="3477">
                  <c:v>0.98908344990738495</c:v>
                </c:pt>
                <c:pt idx="3478">
                  <c:v>0.99352550416346197</c:v>
                </c:pt>
                <c:pt idx="3479">
                  <c:v>0.993606531149825</c:v>
                </c:pt>
                <c:pt idx="3480">
                  <c:v>0.99360983569551198</c:v>
                </c:pt>
                <c:pt idx="3481">
                  <c:v>0.99259182713357696</c:v>
                </c:pt>
                <c:pt idx="3482">
                  <c:v>0.99364250001527699</c:v>
                </c:pt>
                <c:pt idx="3483">
                  <c:v>0.99505025234924205</c:v>
                </c:pt>
                <c:pt idx="3484">
                  <c:v>0.99527460627670195</c:v>
                </c:pt>
                <c:pt idx="3485">
                  <c:v>0.99495091697454496</c:v>
                </c:pt>
                <c:pt idx="3486">
                  <c:v>0.995283563206382</c:v>
                </c:pt>
                <c:pt idx="3487">
                  <c:v>0.99496488430224495</c:v>
                </c:pt>
                <c:pt idx="3488">
                  <c:v>0.995274641715852</c:v>
                </c:pt>
                <c:pt idx="3489">
                  <c:v>0.99555049714736699</c:v>
                </c:pt>
                <c:pt idx="3490">
                  <c:v>0.99511035520256297</c:v>
                </c:pt>
                <c:pt idx="3491">
                  <c:v>0.99526788406133404</c:v>
                </c:pt>
                <c:pt idx="3492">
                  <c:v>0.99527846545252596</c:v>
                </c:pt>
                <c:pt idx="3493">
                  <c:v>0.99510588954762202</c:v>
                </c:pt>
                <c:pt idx="3494">
                  <c:v>0.99487190316988805</c:v>
                </c:pt>
                <c:pt idx="3495">
                  <c:v>0.994708609191293</c:v>
                </c:pt>
                <c:pt idx="3496">
                  <c:v>0.99471819590547605</c:v>
                </c:pt>
                <c:pt idx="3497">
                  <c:v>0.99510606003548996</c:v>
                </c:pt>
                <c:pt idx="3498">
                  <c:v>0.99471774015265502</c:v>
                </c:pt>
                <c:pt idx="3499">
                  <c:v>0.99472835484157096</c:v>
                </c:pt>
                <c:pt idx="3500">
                  <c:v>0.99424459882080296</c:v>
                </c:pt>
                <c:pt idx="3501">
                  <c:v>0.99429180461954303</c:v>
                </c:pt>
                <c:pt idx="3502">
                  <c:v>0.99478983856994496</c:v>
                </c:pt>
                <c:pt idx="3503">
                  <c:v>0.99455311466854102</c:v>
                </c:pt>
                <c:pt idx="3504">
                  <c:v>0.98905952518331897</c:v>
                </c:pt>
                <c:pt idx="3505">
                  <c:v>0.993467760601497</c:v>
                </c:pt>
                <c:pt idx="3506">
                  <c:v>0.99392510560687597</c:v>
                </c:pt>
                <c:pt idx="3507">
                  <c:v>0.993915357175849</c:v>
                </c:pt>
                <c:pt idx="3508">
                  <c:v>0.99255442280389805</c:v>
                </c:pt>
                <c:pt idx="3509">
                  <c:v>0.99374180859129702</c:v>
                </c:pt>
                <c:pt idx="3510">
                  <c:v>0.99380086929677802</c:v>
                </c:pt>
                <c:pt idx="3511">
                  <c:v>0.995476150372262</c:v>
                </c:pt>
                <c:pt idx="3512">
                  <c:v>0.99549524565765801</c:v>
                </c:pt>
                <c:pt idx="3513">
                  <c:v>0.995535615189585</c:v>
                </c:pt>
                <c:pt idx="3514">
                  <c:v>0.995605874040984</c:v>
                </c:pt>
                <c:pt idx="3515">
                  <c:v>0.99549600120482395</c:v>
                </c:pt>
                <c:pt idx="3516">
                  <c:v>0.99559999413457301</c:v>
                </c:pt>
                <c:pt idx="3517">
                  <c:v>0.99558938168340105</c:v>
                </c:pt>
                <c:pt idx="3518">
                  <c:v>0.99553544556181395</c:v>
                </c:pt>
                <c:pt idx="3519">
                  <c:v>0.99558328206651303</c:v>
                </c:pt>
                <c:pt idx="3520">
                  <c:v>0.99570459106006104</c:v>
                </c:pt>
                <c:pt idx="3521">
                  <c:v>0.99545433454396004</c:v>
                </c:pt>
                <c:pt idx="3522">
                  <c:v>0.99554134863433796</c:v>
                </c:pt>
                <c:pt idx="3523">
                  <c:v>0.99555709947356696</c:v>
                </c:pt>
                <c:pt idx="3524">
                  <c:v>0.99550134435443505</c:v>
                </c:pt>
                <c:pt idx="3525">
                  <c:v>0.99553580997768598</c:v>
                </c:pt>
                <c:pt idx="3526">
                  <c:v>0.99566063020414097</c:v>
                </c:pt>
                <c:pt idx="3527">
                  <c:v>0.99576768405841998</c:v>
                </c:pt>
                <c:pt idx="3528">
                  <c:v>0.99552080778867102</c:v>
                </c:pt>
                <c:pt idx="3529">
                  <c:v>0.99559906019453903</c:v>
                </c:pt>
                <c:pt idx="3530">
                  <c:v>0.99561087605721599</c:v>
                </c:pt>
                <c:pt idx="3531">
                  <c:v>0.99451426977850699</c:v>
                </c:pt>
                <c:pt idx="3532">
                  <c:v>0.99465989311649805</c:v>
                </c:pt>
                <c:pt idx="3533">
                  <c:v>0.99495879217335104</c:v>
                </c:pt>
                <c:pt idx="3534">
                  <c:v>0.99474315916437195</c:v>
                </c:pt>
                <c:pt idx="3535">
                  <c:v>0.99470096635332395</c:v>
                </c:pt>
                <c:pt idx="3536">
                  <c:v>0.99514136605579295</c:v>
                </c:pt>
                <c:pt idx="3537">
                  <c:v>0.99476402479719905</c:v>
                </c:pt>
                <c:pt idx="3538">
                  <c:v>0.99505115852251502</c:v>
                </c:pt>
                <c:pt idx="3539">
                  <c:v>0.99514980902701999</c:v>
                </c:pt>
                <c:pt idx="3540">
                  <c:v>0.99513393309305598</c:v>
                </c:pt>
                <c:pt idx="3541">
                  <c:v>0.99470955350121204</c:v>
                </c:pt>
                <c:pt idx="3542">
                  <c:v>0.99485911130961602</c:v>
                </c:pt>
                <c:pt idx="3543">
                  <c:v>0.99488212234731899</c:v>
                </c:pt>
                <c:pt idx="3544">
                  <c:v>0.994867152797696</c:v>
                </c:pt>
                <c:pt idx="3545">
                  <c:v>0.99487837962624304</c:v>
                </c:pt>
                <c:pt idx="3546">
                  <c:v>0.98964144830489498</c:v>
                </c:pt>
                <c:pt idx="3547">
                  <c:v>0.98631367665326597</c:v>
                </c:pt>
                <c:pt idx="3548">
                  <c:v>0.99018047004042797</c:v>
                </c:pt>
                <c:pt idx="3549">
                  <c:v>0.98945273606351003</c:v>
                </c:pt>
                <c:pt idx="3550">
                  <c:v>0.992250807974979</c:v>
                </c:pt>
                <c:pt idx="3551">
                  <c:v>0.989762877766168</c:v>
                </c:pt>
                <c:pt idx="3552">
                  <c:v>0.988571475602391</c:v>
                </c:pt>
                <c:pt idx="3553">
                  <c:v>0.993140264641583</c:v>
                </c:pt>
                <c:pt idx="3554">
                  <c:v>0.99035381400514899</c:v>
                </c:pt>
                <c:pt idx="3555">
                  <c:v>0.99225705640001605</c:v>
                </c:pt>
                <c:pt idx="3556">
                  <c:v>0.98861113957744895</c:v>
                </c:pt>
                <c:pt idx="3557">
                  <c:v>0.99361411971978397</c:v>
                </c:pt>
                <c:pt idx="3558">
                  <c:v>0.98859236553240004</c:v>
                </c:pt>
                <c:pt idx="3559">
                  <c:v>0.99154926605816895</c:v>
                </c:pt>
                <c:pt idx="3560">
                  <c:v>0.99291129991321303</c:v>
                </c:pt>
                <c:pt idx="3561">
                  <c:v>0.98908234065475198</c:v>
                </c:pt>
                <c:pt idx="3562">
                  <c:v>0.99427788558149</c:v>
                </c:pt>
                <c:pt idx="3563">
                  <c:v>0.99049454118971902</c:v>
                </c:pt>
                <c:pt idx="3564">
                  <c:v>0.992532925713</c:v>
                </c:pt>
                <c:pt idx="3565">
                  <c:v>0.99327723413626801</c:v>
                </c:pt>
                <c:pt idx="3566">
                  <c:v>0.99399934329216499</c:v>
                </c:pt>
                <c:pt idx="3567">
                  <c:v>0.99461285721116399</c:v>
                </c:pt>
                <c:pt idx="3568">
                  <c:v>0.99497221236810096</c:v>
                </c:pt>
                <c:pt idx="3569">
                  <c:v>0.99487919440705197</c:v>
                </c:pt>
                <c:pt idx="3570">
                  <c:v>0.99492312222795398</c:v>
                </c:pt>
                <c:pt idx="3571">
                  <c:v>0.99474171409508805</c:v>
                </c:pt>
                <c:pt idx="3572">
                  <c:v>0.99524276967530401</c:v>
                </c:pt>
                <c:pt idx="3573">
                  <c:v>0.99538980352631001</c:v>
                </c:pt>
                <c:pt idx="3574">
                  <c:v>0.99475982658778195</c:v>
                </c:pt>
                <c:pt idx="3575">
                  <c:v>0.99503337971594497</c:v>
                </c:pt>
                <c:pt idx="3576">
                  <c:v>0.99508362131989303</c:v>
                </c:pt>
                <c:pt idx="3577">
                  <c:v>0.99491625747311196</c:v>
                </c:pt>
                <c:pt idx="3578">
                  <c:v>0.99458991491907101</c:v>
                </c:pt>
                <c:pt idx="3579">
                  <c:v>0.994752604986747</c:v>
                </c:pt>
                <c:pt idx="3580">
                  <c:v>0.99479066656632098</c:v>
                </c:pt>
                <c:pt idx="3581">
                  <c:v>0.99491904799673903</c:v>
                </c:pt>
                <c:pt idx="3582">
                  <c:v>0.99433989020184199</c:v>
                </c:pt>
                <c:pt idx="3583">
                  <c:v>0.99437578882470201</c:v>
                </c:pt>
                <c:pt idx="3584">
                  <c:v>0.99455078471789804</c:v>
                </c:pt>
                <c:pt idx="3585">
                  <c:v>0.99454951263338498</c:v>
                </c:pt>
                <c:pt idx="3586">
                  <c:v>0.994550787400025</c:v>
                </c:pt>
                <c:pt idx="3587">
                  <c:v>0.99392743531088601</c:v>
                </c:pt>
                <c:pt idx="3588">
                  <c:v>0.98958734412747695</c:v>
                </c:pt>
                <c:pt idx="3589">
                  <c:v>0.99414777901824103</c:v>
                </c:pt>
                <c:pt idx="3590">
                  <c:v>0.99039972954626798</c:v>
                </c:pt>
                <c:pt idx="3591">
                  <c:v>0.99280316384182998</c:v>
                </c:pt>
                <c:pt idx="3592">
                  <c:v>0.99293778730264104</c:v>
                </c:pt>
                <c:pt idx="3593">
                  <c:v>0.99344213286509997</c:v>
                </c:pt>
                <c:pt idx="3594">
                  <c:v>0.99396446661833904</c:v>
                </c:pt>
                <c:pt idx="3595">
                  <c:v>0.99510992494138395</c:v>
                </c:pt>
                <c:pt idx="3596">
                  <c:v>0.99516507623962003</c:v>
                </c:pt>
                <c:pt idx="3597">
                  <c:v>0.99519599227151601</c:v>
                </c:pt>
                <c:pt idx="3598">
                  <c:v>0.99522037394783203</c:v>
                </c:pt>
                <c:pt idx="3599">
                  <c:v>0.99516235331593395</c:v>
                </c:pt>
                <c:pt idx="3600">
                  <c:v>0.99532351005181097</c:v>
                </c:pt>
                <c:pt idx="3601">
                  <c:v>0.99549912271063701</c:v>
                </c:pt>
                <c:pt idx="3602">
                  <c:v>0.995141620164812</c:v>
                </c:pt>
                <c:pt idx="3603">
                  <c:v>0.99516152751584597</c:v>
                </c:pt>
                <c:pt idx="3604">
                  <c:v>0.99527097482874805</c:v>
                </c:pt>
                <c:pt idx="3605">
                  <c:v>0.99542434180279205</c:v>
                </c:pt>
                <c:pt idx="3606">
                  <c:v>0.99517461724580003</c:v>
                </c:pt>
                <c:pt idx="3607">
                  <c:v>0.99525767272532095</c:v>
                </c:pt>
                <c:pt idx="3608">
                  <c:v>0.99530050489953403</c:v>
                </c:pt>
                <c:pt idx="3609">
                  <c:v>0.99543993647056905</c:v>
                </c:pt>
                <c:pt idx="3610">
                  <c:v>0.99410219267546096</c:v>
                </c:pt>
                <c:pt idx="3611">
                  <c:v>0.99420296037144396</c:v>
                </c:pt>
                <c:pt idx="3612">
                  <c:v>0.994256262521512</c:v>
                </c:pt>
                <c:pt idx="3613">
                  <c:v>0.99424706086748704</c:v>
                </c:pt>
                <c:pt idx="3614">
                  <c:v>0.99425434399617396</c:v>
                </c:pt>
                <c:pt idx="3615">
                  <c:v>0.99417073921480104</c:v>
                </c:pt>
                <c:pt idx="3616">
                  <c:v>0.98884912521545199</c:v>
                </c:pt>
                <c:pt idx="3617">
                  <c:v>0.99355682638869802</c:v>
                </c:pt>
                <c:pt idx="3618">
                  <c:v>0.989923928977128</c:v>
                </c:pt>
                <c:pt idx="3619">
                  <c:v>0.991751517010098</c:v>
                </c:pt>
                <c:pt idx="3620">
                  <c:v>0.99237071413397004</c:v>
                </c:pt>
                <c:pt idx="3621">
                  <c:v>0.99359430110285396</c:v>
                </c:pt>
                <c:pt idx="3622">
                  <c:v>0.99340687716314102</c:v>
                </c:pt>
                <c:pt idx="3623">
                  <c:v>0.99535145696901905</c:v>
                </c:pt>
                <c:pt idx="3624">
                  <c:v>0.994916573181722</c:v>
                </c:pt>
                <c:pt idx="3625">
                  <c:v>0.99518540175009895</c:v>
                </c:pt>
                <c:pt idx="3626">
                  <c:v>0.99520399681128902</c:v>
                </c:pt>
                <c:pt idx="3627">
                  <c:v>0.99535678727780497</c:v>
                </c:pt>
                <c:pt idx="3628">
                  <c:v>0.994783922007206</c:v>
                </c:pt>
                <c:pt idx="3629">
                  <c:v>0.99424147925419304</c:v>
                </c:pt>
                <c:pt idx="3630">
                  <c:v>0.99379036660016296</c:v>
                </c:pt>
                <c:pt idx="3631">
                  <c:v>0.99329934328143699</c:v>
                </c:pt>
                <c:pt idx="3632">
                  <c:v>0.99332517859438096</c:v>
                </c:pt>
                <c:pt idx="3633">
                  <c:v>0.99326329030111404</c:v>
                </c:pt>
                <c:pt idx="3634">
                  <c:v>0.99335187220288801</c:v>
                </c:pt>
                <c:pt idx="3635">
                  <c:v>0.99300538963902096</c:v>
                </c:pt>
                <c:pt idx="3636">
                  <c:v>0.99282010976419099</c:v>
                </c:pt>
                <c:pt idx="3637">
                  <c:v>0.99324759552011699</c:v>
                </c:pt>
                <c:pt idx="3638">
                  <c:v>0.99286694929002395</c:v>
                </c:pt>
                <c:pt idx="3639">
                  <c:v>0.99329706420276098</c:v>
                </c:pt>
                <c:pt idx="3640">
                  <c:v>0.99329943049246106</c:v>
                </c:pt>
                <c:pt idx="3641">
                  <c:v>0.99341278369557595</c:v>
                </c:pt>
                <c:pt idx="3642">
                  <c:v>0.99325772184052596</c:v>
                </c:pt>
                <c:pt idx="3643">
                  <c:v>0.99337201484036997</c:v>
                </c:pt>
                <c:pt idx="3644">
                  <c:v>0.993287086824999</c:v>
                </c:pt>
                <c:pt idx="3645">
                  <c:v>0.99340715944715696</c:v>
                </c:pt>
                <c:pt idx="3646">
                  <c:v>0.99334056519375802</c:v>
                </c:pt>
                <c:pt idx="3647">
                  <c:v>0.99302865012723496</c:v>
                </c:pt>
                <c:pt idx="3648">
                  <c:v>0.99357098541954403</c:v>
                </c:pt>
                <c:pt idx="3649">
                  <c:v>0.99334270631434496</c:v>
                </c:pt>
                <c:pt idx="3650">
                  <c:v>0.99338561249495705</c:v>
                </c:pt>
                <c:pt idx="3651">
                  <c:v>0.99230682743283805</c:v>
                </c:pt>
                <c:pt idx="3652">
                  <c:v>0.99158593808630602</c:v>
                </c:pt>
                <c:pt idx="3653">
                  <c:v>0.99152295166901105</c:v>
                </c:pt>
                <c:pt idx="3654">
                  <c:v>0.991699278121982</c:v>
                </c:pt>
                <c:pt idx="3655">
                  <c:v>0.991627163552248</c:v>
                </c:pt>
                <c:pt idx="3656">
                  <c:v>0.99151618354717597</c:v>
                </c:pt>
                <c:pt idx="3657">
                  <c:v>0.99228870378413503</c:v>
                </c:pt>
                <c:pt idx="3658">
                  <c:v>0.992330956192917</c:v>
                </c:pt>
                <c:pt idx="3659">
                  <c:v>0.99153508120821698</c:v>
                </c:pt>
                <c:pt idx="3660">
                  <c:v>0.99165305313693897</c:v>
                </c:pt>
                <c:pt idx="3661">
                  <c:v>0.99232196700869801</c:v>
                </c:pt>
                <c:pt idx="3662">
                  <c:v>0.99222645755229899</c:v>
                </c:pt>
                <c:pt idx="3663">
                  <c:v>0.99159203774828697</c:v>
                </c:pt>
                <c:pt idx="3664">
                  <c:v>0.99169254889314495</c:v>
                </c:pt>
                <c:pt idx="3665">
                  <c:v>0.99228372069860504</c:v>
                </c:pt>
                <c:pt idx="3666">
                  <c:v>0.98568859679021403</c:v>
                </c:pt>
                <c:pt idx="3667">
                  <c:v>0.986995639410845</c:v>
                </c:pt>
                <c:pt idx="3668">
                  <c:v>0.98876236406107798</c:v>
                </c:pt>
                <c:pt idx="3669">
                  <c:v>0.98688593921202905</c:v>
                </c:pt>
                <c:pt idx="3670">
                  <c:v>0.98873050247218497</c:v>
                </c:pt>
                <c:pt idx="3671">
                  <c:v>0.99113533768664697</c:v>
                </c:pt>
                <c:pt idx="3672">
                  <c:v>0.98366549631160505</c:v>
                </c:pt>
                <c:pt idx="3673">
                  <c:v>0.98178097427203703</c:v>
                </c:pt>
                <c:pt idx="3674">
                  <c:v>0.98663860418307403</c:v>
                </c:pt>
                <c:pt idx="3675">
                  <c:v>0.98665634446525396</c:v>
                </c:pt>
                <c:pt idx="3676">
                  <c:v>0.98676324088277401</c:v>
                </c:pt>
                <c:pt idx="3677">
                  <c:v>0.98710234803478403</c:v>
                </c:pt>
                <c:pt idx="3678">
                  <c:v>0.990950332360928</c:v>
                </c:pt>
                <c:pt idx="3679">
                  <c:v>0.99095015638635697</c:v>
                </c:pt>
                <c:pt idx="3680">
                  <c:v>0.98675875376347699</c:v>
                </c:pt>
                <c:pt idx="3681">
                  <c:v>0.98689576851019001</c:v>
                </c:pt>
                <c:pt idx="3682">
                  <c:v>0.98828257106988004</c:v>
                </c:pt>
                <c:pt idx="3683">
                  <c:v>0.990646834641839</c:v>
                </c:pt>
                <c:pt idx="3684">
                  <c:v>0.990668955770172</c:v>
                </c:pt>
                <c:pt idx="3685">
                  <c:v>0.98666981231701301</c:v>
                </c:pt>
                <c:pt idx="3686">
                  <c:v>0.99075025793789495</c:v>
                </c:pt>
                <c:pt idx="3687">
                  <c:v>0.99348340720223205</c:v>
                </c:pt>
                <c:pt idx="3688">
                  <c:v>0.99323600120887601</c:v>
                </c:pt>
                <c:pt idx="3689">
                  <c:v>0.99326932606113705</c:v>
                </c:pt>
                <c:pt idx="3690">
                  <c:v>0.99326723190404298</c:v>
                </c:pt>
                <c:pt idx="3691">
                  <c:v>0.99330757658948798</c:v>
                </c:pt>
                <c:pt idx="3692">
                  <c:v>0.993292016021881</c:v>
                </c:pt>
                <c:pt idx="3693">
                  <c:v>0.99302686401689799</c:v>
                </c:pt>
                <c:pt idx="3694">
                  <c:v>0.99346974468291604</c:v>
                </c:pt>
                <c:pt idx="3695">
                  <c:v>0.99326432384984398</c:v>
                </c:pt>
                <c:pt idx="3696">
                  <c:v>0.99331149169881205</c:v>
                </c:pt>
                <c:pt idx="3697">
                  <c:v>0.99338568574506203</c:v>
                </c:pt>
                <c:pt idx="3698">
                  <c:v>0.99351846823469103</c:v>
                </c:pt>
                <c:pt idx="3699">
                  <c:v>0.99321714746943901</c:v>
                </c:pt>
                <c:pt idx="3700">
                  <c:v>0.99325987786438097</c:v>
                </c:pt>
                <c:pt idx="3701">
                  <c:v>0.99356067590193797</c:v>
                </c:pt>
                <c:pt idx="3702">
                  <c:v>0.992394451715926</c:v>
                </c:pt>
                <c:pt idx="3703">
                  <c:v>0.99234805576050999</c:v>
                </c:pt>
                <c:pt idx="3704">
                  <c:v>0.99162706157126701</c:v>
                </c:pt>
                <c:pt idx="3705">
                  <c:v>0.99172562533782005</c:v>
                </c:pt>
                <c:pt idx="3706">
                  <c:v>0.99233879289514004</c:v>
                </c:pt>
                <c:pt idx="3707">
                  <c:v>0.99227197533557399</c:v>
                </c:pt>
                <c:pt idx="3708">
                  <c:v>0.98726647902292697</c:v>
                </c:pt>
                <c:pt idx="3709">
                  <c:v>0.98723656282608596</c:v>
                </c:pt>
                <c:pt idx="3710">
                  <c:v>0.99113722534206306</c:v>
                </c:pt>
                <c:pt idx="3711">
                  <c:v>0.991134807586731</c:v>
                </c:pt>
                <c:pt idx="3712">
                  <c:v>0.98659053963847199</c:v>
                </c:pt>
                <c:pt idx="3713">
                  <c:v>0.99104737390806097</c:v>
                </c:pt>
                <c:pt idx="3714">
                  <c:v>0.99093826793708295</c:v>
                </c:pt>
                <c:pt idx="3715">
                  <c:v>0.99346357301849497</c:v>
                </c:pt>
                <c:pt idx="3716">
                  <c:v>0.99328906907094505</c:v>
                </c:pt>
                <c:pt idx="3717">
                  <c:v>0.99338942520032403</c:v>
                </c:pt>
                <c:pt idx="3718">
                  <c:v>0.99331442409851101</c:v>
                </c:pt>
                <c:pt idx="3719">
                  <c:v>0.99342057999169397</c:v>
                </c:pt>
                <c:pt idx="3720">
                  <c:v>0.993378411150318</c:v>
                </c:pt>
                <c:pt idx="3721">
                  <c:v>0.992951877167497</c:v>
                </c:pt>
                <c:pt idx="3722">
                  <c:v>0.99355072520838195</c:v>
                </c:pt>
                <c:pt idx="3723">
                  <c:v>0.99333502227540904</c:v>
                </c:pt>
                <c:pt idx="3724">
                  <c:v>0.99337435202279201</c:v>
                </c:pt>
                <c:pt idx="3725">
                  <c:v>0.99342161176994004</c:v>
                </c:pt>
                <c:pt idx="3726">
                  <c:v>0.993616740278364</c:v>
                </c:pt>
                <c:pt idx="3727">
                  <c:v>0.99335657635770402</c:v>
                </c:pt>
                <c:pt idx="3728">
                  <c:v>0.99338840173513099</c:v>
                </c:pt>
                <c:pt idx="3729">
                  <c:v>0.99360462945766903</c:v>
                </c:pt>
                <c:pt idx="3730">
                  <c:v>0.99240576133290004</c:v>
                </c:pt>
                <c:pt idx="3731">
                  <c:v>0.99234910420805</c:v>
                </c:pt>
                <c:pt idx="3732">
                  <c:v>0.99167221543157602</c:v>
                </c:pt>
                <c:pt idx="3733">
                  <c:v>0.99176954600248501</c:v>
                </c:pt>
                <c:pt idx="3734">
                  <c:v>0.99234936694749998</c:v>
                </c:pt>
                <c:pt idx="3735">
                  <c:v>0.99231828921268606</c:v>
                </c:pt>
                <c:pt idx="3736">
                  <c:v>0.98741665105343901</c:v>
                </c:pt>
                <c:pt idx="3737">
                  <c:v>0.98869525689323701</c:v>
                </c:pt>
                <c:pt idx="3738">
                  <c:v>0.99113397904338796</c:v>
                </c:pt>
                <c:pt idx="3739">
                  <c:v>0.99113105898307896</c:v>
                </c:pt>
                <c:pt idx="3740">
                  <c:v>0.98665085451919998</c:v>
                </c:pt>
                <c:pt idx="3741">
                  <c:v>0.99102410791492901</c:v>
                </c:pt>
                <c:pt idx="3742">
                  <c:v>0.99094841109938103</c:v>
                </c:pt>
                <c:pt idx="3743">
                  <c:v>0.99335107884883</c:v>
                </c:pt>
                <c:pt idx="3744">
                  <c:v>0.99342656510581295</c:v>
                </c:pt>
                <c:pt idx="3745">
                  <c:v>0.99311134311975102</c:v>
                </c:pt>
                <c:pt idx="3746">
                  <c:v>0.99313990513627803</c:v>
                </c:pt>
                <c:pt idx="3747">
                  <c:v>0.99341434719208399</c:v>
                </c:pt>
                <c:pt idx="3748">
                  <c:v>0.99289818061719404</c:v>
                </c:pt>
                <c:pt idx="3749">
                  <c:v>0.99238504829017404</c:v>
                </c:pt>
                <c:pt idx="3750">
                  <c:v>0.99124130198254201</c:v>
                </c:pt>
                <c:pt idx="3751">
                  <c:v>0.99330650736806203</c:v>
                </c:pt>
                <c:pt idx="3752">
                  <c:v>0.99330932081663004</c:v>
                </c:pt>
                <c:pt idx="3753">
                  <c:v>0.99334295560480101</c:v>
                </c:pt>
                <c:pt idx="3754">
                  <c:v>0.99324129064156597</c:v>
                </c:pt>
                <c:pt idx="3755">
                  <c:v>0.99343586858153898</c:v>
                </c:pt>
                <c:pt idx="3756">
                  <c:v>0.99333660275037805</c:v>
                </c:pt>
                <c:pt idx="3757">
                  <c:v>0.99285796338100596</c:v>
                </c:pt>
                <c:pt idx="3758">
                  <c:v>0.99333108616323096</c:v>
                </c:pt>
                <c:pt idx="3759">
                  <c:v>0.99277431555039397</c:v>
                </c:pt>
                <c:pt idx="3760">
                  <c:v>0.993162867792592</c:v>
                </c:pt>
                <c:pt idx="3761">
                  <c:v>0.99325981093997595</c:v>
                </c:pt>
                <c:pt idx="3762">
                  <c:v>0.99341907182074396</c:v>
                </c:pt>
                <c:pt idx="3763">
                  <c:v>0.99330078936992505</c:v>
                </c:pt>
                <c:pt idx="3764">
                  <c:v>0.99339811560175195</c:v>
                </c:pt>
                <c:pt idx="3765">
                  <c:v>0.993461932464764</c:v>
                </c:pt>
                <c:pt idx="3766">
                  <c:v>0.99158426649782205</c:v>
                </c:pt>
                <c:pt idx="3767">
                  <c:v>0.99154425581275796</c:v>
                </c:pt>
                <c:pt idx="3768">
                  <c:v>0.99159714100041096</c:v>
                </c:pt>
                <c:pt idx="3769">
                  <c:v>0.99142003515004695</c:v>
                </c:pt>
                <c:pt idx="3770">
                  <c:v>0.99155634022045003</c:v>
                </c:pt>
                <c:pt idx="3771">
                  <c:v>0.99152001093212505</c:v>
                </c:pt>
                <c:pt idx="3772">
                  <c:v>0.98663610176396999</c:v>
                </c:pt>
                <c:pt idx="3773">
                  <c:v>0.98861542439767203</c:v>
                </c:pt>
                <c:pt idx="3774">
                  <c:v>0.98092509697052899</c:v>
                </c:pt>
                <c:pt idx="3775">
                  <c:v>0.98425653749429198</c:v>
                </c:pt>
                <c:pt idx="3776">
                  <c:v>0.98639368949283601</c:v>
                </c:pt>
                <c:pt idx="3777">
                  <c:v>0.99071208602211702</c:v>
                </c:pt>
                <c:pt idx="3778">
                  <c:v>0.99028675939937205</c:v>
                </c:pt>
                <c:pt idx="3779">
                  <c:v>0.99324815188309401</c:v>
                </c:pt>
                <c:pt idx="3780">
                  <c:v>0.99330201193602596</c:v>
                </c:pt>
                <c:pt idx="3781">
                  <c:v>0.99324128913509002</c:v>
                </c:pt>
                <c:pt idx="3782">
                  <c:v>0.99333821244744303</c:v>
                </c:pt>
                <c:pt idx="3783">
                  <c:v>0.99340602791574495</c:v>
                </c:pt>
                <c:pt idx="3784">
                  <c:v>0.99331869763645197</c:v>
                </c:pt>
                <c:pt idx="3785">
                  <c:v>0.99155995489732296</c:v>
                </c:pt>
                <c:pt idx="3786">
                  <c:v>0.99090511272954396</c:v>
                </c:pt>
                <c:pt idx="3787">
                  <c:v>0.99328667839198903</c:v>
                </c:pt>
                <c:pt idx="3788">
                  <c:v>0.99342814825105397</c:v>
                </c:pt>
                <c:pt idx="3789">
                  <c:v>0.99333932432188898</c:v>
                </c:pt>
                <c:pt idx="3790">
                  <c:v>0.99342017445570796</c:v>
                </c:pt>
                <c:pt idx="3791">
                  <c:v>0.99345594534209403</c:v>
                </c:pt>
                <c:pt idx="3792">
                  <c:v>0.99343107507568496</c:v>
                </c:pt>
                <c:pt idx="3793">
                  <c:v>0.99160298332661601</c:v>
                </c:pt>
                <c:pt idx="3794">
                  <c:v>0.99090029267073099</c:v>
                </c:pt>
                <c:pt idx="3795">
                  <c:v>0.99318882909565998</c:v>
                </c:pt>
                <c:pt idx="3796">
                  <c:v>0.995374097270181</c:v>
                </c:pt>
                <c:pt idx="3797">
                  <c:v>0.99538393181108598</c:v>
                </c:pt>
                <c:pt idx="3798">
                  <c:v>0.99580195747401101</c:v>
                </c:pt>
                <c:pt idx="3799">
                  <c:v>0.99558244211126301</c:v>
                </c:pt>
                <c:pt idx="3800">
                  <c:v>0.99561294554471103</c:v>
                </c:pt>
                <c:pt idx="3801">
                  <c:v>0.99580273485180903</c:v>
                </c:pt>
                <c:pt idx="3802">
                  <c:v>0.99547636030351105</c:v>
                </c:pt>
                <c:pt idx="3803">
                  <c:v>0.99580059238265195</c:v>
                </c:pt>
                <c:pt idx="3804">
                  <c:v>0.99548555066704303</c:v>
                </c:pt>
                <c:pt idx="3805">
                  <c:v>0.995800606588918</c:v>
                </c:pt>
                <c:pt idx="3806">
                  <c:v>0.99555715545912504</c:v>
                </c:pt>
                <c:pt idx="3807">
                  <c:v>0.99561390595692401</c:v>
                </c:pt>
                <c:pt idx="3808">
                  <c:v>0.99545967567645999</c:v>
                </c:pt>
                <c:pt idx="3809">
                  <c:v>0.99561596425388199</c:v>
                </c:pt>
                <c:pt idx="3810">
                  <c:v>0.99546386651373597</c:v>
                </c:pt>
                <c:pt idx="3811">
                  <c:v>0.99561396028392102</c:v>
                </c:pt>
                <c:pt idx="3812">
                  <c:v>0.99579397300780603</c:v>
                </c:pt>
                <c:pt idx="3813">
                  <c:v>0.99559351581368405</c:v>
                </c:pt>
                <c:pt idx="3814">
                  <c:v>0.99561396700189497</c:v>
                </c:pt>
                <c:pt idx="3815">
                  <c:v>0.99561602276410999</c:v>
                </c:pt>
                <c:pt idx="3816">
                  <c:v>0.995020391049388</c:v>
                </c:pt>
                <c:pt idx="3817">
                  <c:v>0.99473370803139904</c:v>
                </c:pt>
                <c:pt idx="3818">
                  <c:v>0.99502008975767198</c:v>
                </c:pt>
                <c:pt idx="3819">
                  <c:v>0.99476047563155301</c:v>
                </c:pt>
                <c:pt idx="3820">
                  <c:v>0.99502948783923795</c:v>
                </c:pt>
                <c:pt idx="3821">
                  <c:v>0.99505392370178902</c:v>
                </c:pt>
                <c:pt idx="3822">
                  <c:v>0.99524437604393601</c:v>
                </c:pt>
                <c:pt idx="3823">
                  <c:v>0.99533099345514298</c:v>
                </c:pt>
                <c:pt idx="3824">
                  <c:v>0.99504294952390804</c:v>
                </c:pt>
                <c:pt idx="3825">
                  <c:v>0.99505428713917299</c:v>
                </c:pt>
                <c:pt idx="3826">
                  <c:v>0.99507565673632203</c:v>
                </c:pt>
                <c:pt idx="3827">
                  <c:v>0.99514677364265502</c:v>
                </c:pt>
                <c:pt idx="3828">
                  <c:v>0.994779360831054</c:v>
                </c:pt>
                <c:pt idx="3829">
                  <c:v>0.99479757054439999</c:v>
                </c:pt>
                <c:pt idx="3830">
                  <c:v>0.99516435931476399</c:v>
                </c:pt>
                <c:pt idx="3831">
                  <c:v>0.98994084325125098</c:v>
                </c:pt>
                <c:pt idx="3832">
                  <c:v>0.98964694471180403</c:v>
                </c:pt>
                <c:pt idx="3833">
                  <c:v>0.99440271045145701</c:v>
                </c:pt>
                <c:pt idx="3834">
                  <c:v>0.98949310860601503</c:v>
                </c:pt>
                <c:pt idx="3835">
                  <c:v>0.99437639002587896</c:v>
                </c:pt>
                <c:pt idx="3836">
                  <c:v>0.99448865722075297</c:v>
                </c:pt>
                <c:pt idx="3837">
                  <c:v>0.98889770820311196</c:v>
                </c:pt>
                <c:pt idx="3838">
                  <c:v>0.99312747167003701</c:v>
                </c:pt>
                <c:pt idx="3839">
                  <c:v>0.993242273166276</c:v>
                </c:pt>
                <c:pt idx="3840">
                  <c:v>0.99322185868717905</c:v>
                </c:pt>
                <c:pt idx="3841">
                  <c:v>0.98897828280376798</c:v>
                </c:pt>
                <c:pt idx="3842">
                  <c:v>0.99356722780922602</c:v>
                </c:pt>
                <c:pt idx="3843">
                  <c:v>0.99416774397573104</c:v>
                </c:pt>
                <c:pt idx="3844">
                  <c:v>0.994152850043728</c:v>
                </c:pt>
                <c:pt idx="3845">
                  <c:v>0.992937292721919</c:v>
                </c:pt>
                <c:pt idx="3846">
                  <c:v>0.98980060092642796</c:v>
                </c:pt>
                <c:pt idx="3847">
                  <c:v>0.994385180423764</c:v>
                </c:pt>
                <c:pt idx="3848">
                  <c:v>0.99444622807892002</c:v>
                </c:pt>
                <c:pt idx="3849">
                  <c:v>0.99442729445860001</c:v>
                </c:pt>
                <c:pt idx="3850">
                  <c:v>0.99324029072811504</c:v>
                </c:pt>
                <c:pt idx="3851">
                  <c:v>0.99415579629567696</c:v>
                </c:pt>
                <c:pt idx="3852">
                  <c:v>0.99492358957196603</c:v>
                </c:pt>
                <c:pt idx="3853">
                  <c:v>0.99519173856888699</c:v>
                </c:pt>
                <c:pt idx="3854">
                  <c:v>0.99484792814476597</c:v>
                </c:pt>
                <c:pt idx="3855">
                  <c:v>0.99519594820568202</c:v>
                </c:pt>
                <c:pt idx="3856">
                  <c:v>0.994858255996384</c:v>
                </c:pt>
                <c:pt idx="3857">
                  <c:v>0.99519898679228902</c:v>
                </c:pt>
                <c:pt idx="3858">
                  <c:v>0.99550455158263695</c:v>
                </c:pt>
                <c:pt idx="3859">
                  <c:v>0.994996646180065</c:v>
                </c:pt>
                <c:pt idx="3860">
                  <c:v>0.99518346164750604</c:v>
                </c:pt>
                <c:pt idx="3861">
                  <c:v>0.99518982864168803</c:v>
                </c:pt>
                <c:pt idx="3862">
                  <c:v>0.99504902249021698</c:v>
                </c:pt>
                <c:pt idx="3863">
                  <c:v>0.994806161937696</c:v>
                </c:pt>
                <c:pt idx="3864">
                  <c:v>0.99470080895526702</c:v>
                </c:pt>
                <c:pt idx="3865">
                  <c:v>0.99471838616625297</c:v>
                </c:pt>
                <c:pt idx="3866">
                  <c:v>0.99505464831105706</c:v>
                </c:pt>
                <c:pt idx="3867">
                  <c:v>0.99486824129544404</c:v>
                </c:pt>
                <c:pt idx="3868">
                  <c:v>0.99482752520262796</c:v>
                </c:pt>
                <c:pt idx="3869">
                  <c:v>0.99442770206332898</c:v>
                </c:pt>
                <c:pt idx="3870">
                  <c:v>0.99444814433573503</c:v>
                </c:pt>
                <c:pt idx="3871">
                  <c:v>0.99497012647372995</c:v>
                </c:pt>
                <c:pt idx="3872">
                  <c:v>0.99441815077183804</c:v>
                </c:pt>
                <c:pt idx="3873">
                  <c:v>0.98998501992196897</c:v>
                </c:pt>
                <c:pt idx="3874">
                  <c:v>0.99424528536964996</c:v>
                </c:pt>
                <c:pt idx="3875">
                  <c:v>0.99417407486445697</c:v>
                </c:pt>
                <c:pt idx="3876">
                  <c:v>0.994152683619003</c:v>
                </c:pt>
                <c:pt idx="3877">
                  <c:v>0.99305118522023805</c:v>
                </c:pt>
                <c:pt idx="3878">
                  <c:v>0.99360728258803999</c:v>
                </c:pt>
                <c:pt idx="3879">
                  <c:v>0.99424416972236596</c:v>
                </c:pt>
                <c:pt idx="3880">
                  <c:v>0.99522987459657497</c:v>
                </c:pt>
                <c:pt idx="3881">
                  <c:v>0.99532509046029805</c:v>
                </c:pt>
                <c:pt idx="3882">
                  <c:v>0.99507648721632302</c:v>
                </c:pt>
                <c:pt idx="3883">
                  <c:v>0.99533703311205501</c:v>
                </c:pt>
                <c:pt idx="3884">
                  <c:v>0.995093217618509</c:v>
                </c:pt>
                <c:pt idx="3885">
                  <c:v>0.99532270215297203</c:v>
                </c:pt>
                <c:pt idx="3886">
                  <c:v>0.99553337724734703</c:v>
                </c:pt>
                <c:pt idx="3887">
                  <c:v>0.99523621127684403</c:v>
                </c:pt>
                <c:pt idx="3888">
                  <c:v>0.99532843066551402</c:v>
                </c:pt>
                <c:pt idx="3889">
                  <c:v>0.99534113460026497</c:v>
                </c:pt>
                <c:pt idx="3890">
                  <c:v>0.99545507160049695</c:v>
                </c:pt>
                <c:pt idx="3891">
                  <c:v>0.995257828937955</c:v>
                </c:pt>
                <c:pt idx="3892">
                  <c:v>0.99525531031556502</c:v>
                </c:pt>
                <c:pt idx="3893">
                  <c:v>0.99526958555988498</c:v>
                </c:pt>
                <c:pt idx="3894">
                  <c:v>0.99547501365109303</c:v>
                </c:pt>
                <c:pt idx="3895">
                  <c:v>0.99458888326527795</c:v>
                </c:pt>
                <c:pt idx="3896">
                  <c:v>0.99461090595777102</c:v>
                </c:pt>
                <c:pt idx="3897">
                  <c:v>0.99411714088750303</c:v>
                </c:pt>
                <c:pt idx="3898">
                  <c:v>0.99416824542332805</c:v>
                </c:pt>
                <c:pt idx="3899">
                  <c:v>0.99465926151857598</c:v>
                </c:pt>
                <c:pt idx="3900">
                  <c:v>0.99456577018836501</c:v>
                </c:pt>
                <c:pt idx="3901">
                  <c:v>0.989237816056591</c:v>
                </c:pt>
                <c:pt idx="3902">
                  <c:v>0.99357038342725501</c:v>
                </c:pt>
                <c:pt idx="3903">
                  <c:v>0.99377056359455695</c:v>
                </c:pt>
                <c:pt idx="3904">
                  <c:v>0.99376023602464802</c:v>
                </c:pt>
                <c:pt idx="3905">
                  <c:v>0.99242123424055595</c:v>
                </c:pt>
                <c:pt idx="3906">
                  <c:v>0.99365804974619198</c:v>
                </c:pt>
                <c:pt idx="3907">
                  <c:v>0.993674320694511</c:v>
                </c:pt>
                <c:pt idx="3908">
                  <c:v>0.99544234596708803</c:v>
                </c:pt>
                <c:pt idx="3909">
                  <c:v>0.99510763014904302</c:v>
                </c:pt>
                <c:pt idx="3910">
                  <c:v>0.99515451668799404</c:v>
                </c:pt>
                <c:pt idx="3911">
                  <c:v>0.99516350290804401</c:v>
                </c:pt>
                <c:pt idx="3912">
                  <c:v>0.99545143082052301</c:v>
                </c:pt>
                <c:pt idx="3913">
                  <c:v>0.99498058279369594</c:v>
                </c:pt>
                <c:pt idx="3914">
                  <c:v>0.99465813199335895</c:v>
                </c:pt>
                <c:pt idx="3915">
                  <c:v>0.99385239409539805</c:v>
                </c:pt>
                <c:pt idx="3916">
                  <c:v>0.99538955989434397</c:v>
                </c:pt>
                <c:pt idx="3917">
                  <c:v>0.99559695023455697</c:v>
                </c:pt>
                <c:pt idx="3918">
                  <c:v>0.99553134649505903</c:v>
                </c:pt>
                <c:pt idx="3919">
                  <c:v>0.995499914591644</c:v>
                </c:pt>
                <c:pt idx="3920">
                  <c:v>0.99549415482129699</c:v>
                </c:pt>
                <c:pt idx="3921">
                  <c:v>0.99573677091844603</c:v>
                </c:pt>
                <c:pt idx="3922">
                  <c:v>0.99585343568403795</c:v>
                </c:pt>
                <c:pt idx="3923">
                  <c:v>0.995477883538472</c:v>
                </c:pt>
                <c:pt idx="3924">
                  <c:v>0.99564532628740599</c:v>
                </c:pt>
                <c:pt idx="3925">
                  <c:v>0.99563292929180303</c:v>
                </c:pt>
                <c:pt idx="3926">
                  <c:v>0.99565971478909399</c:v>
                </c:pt>
                <c:pt idx="3927">
                  <c:v>0.99544800492541496</c:v>
                </c:pt>
                <c:pt idx="3928">
                  <c:v>0.99556048568017697</c:v>
                </c:pt>
                <c:pt idx="3929">
                  <c:v>0.99555703528120698</c:v>
                </c:pt>
                <c:pt idx="3930">
                  <c:v>0.995660816507553</c:v>
                </c:pt>
                <c:pt idx="3931">
                  <c:v>0.99483514888306201</c:v>
                </c:pt>
                <c:pt idx="3932">
                  <c:v>0.99494898178566205</c:v>
                </c:pt>
                <c:pt idx="3933">
                  <c:v>0.99502724113320196</c:v>
                </c:pt>
                <c:pt idx="3934">
                  <c:v>0.99502116311391398</c:v>
                </c:pt>
                <c:pt idx="3935">
                  <c:v>0.99502801729190904</c:v>
                </c:pt>
                <c:pt idx="3936">
                  <c:v>0.99475181950995495</c:v>
                </c:pt>
                <c:pt idx="3937">
                  <c:v>0.98941199308906902</c:v>
                </c:pt>
                <c:pt idx="3938">
                  <c:v>0.99429853193014806</c:v>
                </c:pt>
                <c:pt idx="3939">
                  <c:v>0.99026321101006598</c:v>
                </c:pt>
                <c:pt idx="3940">
                  <c:v>0.992717795865381</c:v>
                </c:pt>
                <c:pt idx="3941">
                  <c:v>0.99313249276716498</c:v>
                </c:pt>
                <c:pt idx="3942">
                  <c:v>0.99402954902435203</c:v>
                </c:pt>
                <c:pt idx="3943">
                  <c:v>0.99427480599986096</c:v>
                </c:pt>
                <c:pt idx="3944">
                  <c:v>0.995274874182276</c:v>
                </c:pt>
                <c:pt idx="3945">
                  <c:v>0.99480160188318401</c:v>
                </c:pt>
                <c:pt idx="3946">
                  <c:v>0.99513498167243897</c:v>
                </c:pt>
                <c:pt idx="3947">
                  <c:v>0.99513195223697704</c:v>
                </c:pt>
                <c:pt idx="3948">
                  <c:v>0.995274685859458</c:v>
                </c:pt>
                <c:pt idx="3949">
                  <c:v>0.99479155187160995</c:v>
                </c:pt>
                <c:pt idx="3950">
                  <c:v>0.99441231213589798</c:v>
                </c:pt>
                <c:pt idx="3951">
                  <c:v>0.99402896263047402</c:v>
                </c:pt>
                <c:pt idx="3952">
                  <c:v>0.99538513002794005</c:v>
                </c:pt>
                <c:pt idx="3953">
                  <c:v>0.99507284160088505</c:v>
                </c:pt>
                <c:pt idx="3954">
                  <c:v>0.99520646219212905</c:v>
                </c:pt>
                <c:pt idx="3955">
                  <c:v>0.99524332405624505</c:v>
                </c:pt>
                <c:pt idx="3956">
                  <c:v>0.99540297326435001</c:v>
                </c:pt>
                <c:pt idx="3957">
                  <c:v>0.99533195697723398</c:v>
                </c:pt>
                <c:pt idx="3958">
                  <c:v>0.99411414468500503</c:v>
                </c:pt>
                <c:pt idx="3959">
                  <c:v>0.993631496001397</c:v>
                </c:pt>
                <c:pt idx="3960">
                  <c:v>0.99523774157776501</c:v>
                </c:pt>
                <c:pt idx="3961">
                  <c:v>0.99333381540905297</c:v>
                </c:pt>
                <c:pt idx="3962">
                  <c:v>0.993137784616691</c:v>
                </c:pt>
                <c:pt idx="3963">
                  <c:v>0.99323515188198896</c:v>
                </c:pt>
                <c:pt idx="3964">
                  <c:v>0.99316609407801504</c:v>
                </c:pt>
                <c:pt idx="3965">
                  <c:v>0.99326946656238801</c:v>
                </c:pt>
                <c:pt idx="3966">
                  <c:v>0.99322474500950897</c:v>
                </c:pt>
                <c:pt idx="3967">
                  <c:v>0.99286612921936501</c:v>
                </c:pt>
                <c:pt idx="3968">
                  <c:v>0.99341620790723595</c:v>
                </c:pt>
                <c:pt idx="3969">
                  <c:v>0.99320346580617203</c:v>
                </c:pt>
                <c:pt idx="3970">
                  <c:v>0.99324657692439</c:v>
                </c:pt>
                <c:pt idx="3971">
                  <c:v>0.99329996847830804</c:v>
                </c:pt>
                <c:pt idx="3972">
                  <c:v>0.99348990015322103</c:v>
                </c:pt>
                <c:pt idx="3973">
                  <c:v>0.99322773492011296</c:v>
                </c:pt>
                <c:pt idx="3974">
                  <c:v>0.99326377873875105</c:v>
                </c:pt>
                <c:pt idx="3975">
                  <c:v>0.99350385714807798</c:v>
                </c:pt>
                <c:pt idx="3976">
                  <c:v>0.99221103892024798</c:v>
                </c:pt>
                <c:pt idx="3977">
                  <c:v>0.99215357251566505</c:v>
                </c:pt>
                <c:pt idx="3978">
                  <c:v>0.99146372582845199</c:v>
                </c:pt>
                <c:pt idx="3979">
                  <c:v>0.99156109687037497</c:v>
                </c:pt>
                <c:pt idx="3980">
                  <c:v>0.99215461975020103</c:v>
                </c:pt>
                <c:pt idx="3981">
                  <c:v>0.992125094559556</c:v>
                </c:pt>
                <c:pt idx="3982">
                  <c:v>0.98709530718560401</c:v>
                </c:pt>
                <c:pt idx="3983">
                  <c:v>0.98852801079902597</c:v>
                </c:pt>
                <c:pt idx="3984">
                  <c:v>0.99091049576551204</c:v>
                </c:pt>
                <c:pt idx="3985">
                  <c:v>0.99090809713910699</c:v>
                </c:pt>
                <c:pt idx="3986">
                  <c:v>0.98652423381110999</c:v>
                </c:pt>
                <c:pt idx="3987">
                  <c:v>0.99082294871495502</c:v>
                </c:pt>
                <c:pt idx="3988">
                  <c:v>0.99071632803492804</c:v>
                </c:pt>
                <c:pt idx="3989">
                  <c:v>0.99332328267931502</c:v>
                </c:pt>
                <c:pt idx="3990">
                  <c:v>0.99343989637631203</c:v>
                </c:pt>
                <c:pt idx="3991">
                  <c:v>0.99316967435127301</c:v>
                </c:pt>
                <c:pt idx="3992">
                  <c:v>0.99320746611033095</c:v>
                </c:pt>
                <c:pt idx="3993">
                  <c:v>0.99348710468088397</c:v>
                </c:pt>
                <c:pt idx="3994">
                  <c:v>0.99341548830346804</c:v>
                </c:pt>
                <c:pt idx="3995">
                  <c:v>0.99219956250254204</c:v>
                </c:pt>
                <c:pt idx="3996">
                  <c:v>0.99101707513515902</c:v>
                </c:pt>
                <c:pt idx="3997">
                  <c:v>0.99333161121229796</c:v>
                </c:pt>
                <c:pt idx="3998">
                  <c:v>0.99350368331378802</c:v>
                </c:pt>
                <c:pt idx="3999">
                  <c:v>0.99325044952302199</c:v>
                </c:pt>
                <c:pt idx="4000">
                  <c:v>0.99328150119395797</c:v>
                </c:pt>
                <c:pt idx="4001">
                  <c:v>0.99349946792127097</c:v>
                </c:pt>
                <c:pt idx="4002">
                  <c:v>0.99347539020005804</c:v>
                </c:pt>
                <c:pt idx="4003">
                  <c:v>0.99221105394349496</c:v>
                </c:pt>
                <c:pt idx="4004">
                  <c:v>0.99101923858221797</c:v>
                </c:pt>
                <c:pt idx="4005">
                  <c:v>0.993334937763099</c:v>
                </c:pt>
                <c:pt idx="4006">
                  <c:v>0.99314052124351004</c:v>
                </c:pt>
                <c:pt idx="4007">
                  <c:v>0.99327683445154302</c:v>
                </c:pt>
                <c:pt idx="4008">
                  <c:v>0.99317831066530704</c:v>
                </c:pt>
                <c:pt idx="4009">
                  <c:v>0.99327089452853501</c:v>
                </c:pt>
                <c:pt idx="4010">
                  <c:v>0.99333071293952202</c:v>
                </c:pt>
                <c:pt idx="4011">
                  <c:v>0.99331390933486297</c:v>
                </c:pt>
                <c:pt idx="4012">
                  <c:v>0.99139001908494695</c:v>
                </c:pt>
                <c:pt idx="4013">
                  <c:v>0.99067196008359204</c:v>
                </c:pt>
                <c:pt idx="4014">
                  <c:v>0.99326722353728403</c:v>
                </c:pt>
                <c:pt idx="4015">
                  <c:v>0.99332863516613001</c:v>
                </c:pt>
                <c:pt idx="4016">
                  <c:v>0.99551091827198002</c:v>
                </c:pt>
                <c:pt idx="4017">
                  <c:v>0.99569445644853705</c:v>
                </c:pt>
                <c:pt idx="4018">
                  <c:v>0.99546652690576198</c:v>
                </c:pt>
                <c:pt idx="4019">
                  <c:v>0.99569148678144503</c:v>
                </c:pt>
                <c:pt idx="4020">
                  <c:v>0.99546733770670504</c:v>
                </c:pt>
                <c:pt idx="4021">
                  <c:v>0.99569326742158604</c:v>
                </c:pt>
                <c:pt idx="4022">
                  <c:v>0.99588404629234395</c:v>
                </c:pt>
                <c:pt idx="4023">
                  <c:v>0.99556241972712001</c:v>
                </c:pt>
                <c:pt idx="4024">
                  <c:v>0.99569231897961796</c:v>
                </c:pt>
                <c:pt idx="4025">
                  <c:v>0.99569016941537503</c:v>
                </c:pt>
                <c:pt idx="4026">
                  <c:v>0.99568329181616899</c:v>
                </c:pt>
                <c:pt idx="4027">
                  <c:v>0.99551413923257204</c:v>
                </c:pt>
                <c:pt idx="4028">
                  <c:v>0.99549861454123201</c:v>
                </c:pt>
                <c:pt idx="4029">
                  <c:v>0.99550065521530795</c:v>
                </c:pt>
                <c:pt idx="4030">
                  <c:v>0.99568686155149699</c:v>
                </c:pt>
                <c:pt idx="4031">
                  <c:v>0.99520353024730202</c:v>
                </c:pt>
                <c:pt idx="4032">
                  <c:v>0.99523793660960602</c:v>
                </c:pt>
                <c:pt idx="4033">
                  <c:v>0.994923981615358</c:v>
                </c:pt>
                <c:pt idx="4034">
                  <c:v>0.99493263622153505</c:v>
                </c:pt>
                <c:pt idx="4035">
                  <c:v>0.99530827264644195</c:v>
                </c:pt>
                <c:pt idx="4036">
                  <c:v>0.99503929428878601</c:v>
                </c:pt>
                <c:pt idx="4037">
                  <c:v>0.98976232525132002</c:v>
                </c:pt>
                <c:pt idx="4038">
                  <c:v>0.99430916948609005</c:v>
                </c:pt>
                <c:pt idx="4039">
                  <c:v>0.99443299170417898</c:v>
                </c:pt>
                <c:pt idx="4040">
                  <c:v>0.99441316436237004</c:v>
                </c:pt>
                <c:pt idx="4041">
                  <c:v>0.99316417164288995</c:v>
                </c:pt>
                <c:pt idx="4042">
                  <c:v>0.99407554799417497</c:v>
                </c:pt>
                <c:pt idx="4043">
                  <c:v>0.99443670164143505</c:v>
                </c:pt>
                <c:pt idx="4044">
                  <c:v>0.99539318620899297</c:v>
                </c:pt>
                <c:pt idx="4045">
                  <c:v>0.99501863637055599</c:v>
                </c:pt>
                <c:pt idx="4046">
                  <c:v>0.995072817949468</c:v>
                </c:pt>
                <c:pt idx="4047">
                  <c:v>0.99507614718697401</c:v>
                </c:pt>
                <c:pt idx="4048">
                  <c:v>0.99539253782960901</c:v>
                </c:pt>
                <c:pt idx="4049">
                  <c:v>0.99492582060441404</c:v>
                </c:pt>
                <c:pt idx="4050">
                  <c:v>0.99484072024026404</c:v>
                </c:pt>
                <c:pt idx="4051">
                  <c:v>0.99416782673444903</c:v>
                </c:pt>
                <c:pt idx="4052">
                  <c:v>0.995419588677807</c:v>
                </c:pt>
                <c:pt idx="4053">
                  <c:v>0.99516260381122601</c:v>
                </c:pt>
                <c:pt idx="4054">
                  <c:v>0.99520567055437603</c:v>
                </c:pt>
                <c:pt idx="4055">
                  <c:v>0.99521853809465399</c:v>
                </c:pt>
                <c:pt idx="4056">
                  <c:v>0.99544099981706402</c:v>
                </c:pt>
                <c:pt idx="4057">
                  <c:v>0.99536252898472799</c:v>
                </c:pt>
                <c:pt idx="4058">
                  <c:v>0.99452159635000204</c:v>
                </c:pt>
                <c:pt idx="4059">
                  <c:v>0.99370166041891395</c:v>
                </c:pt>
                <c:pt idx="4060">
                  <c:v>0.99533173343103898</c:v>
                </c:pt>
                <c:pt idx="4061">
                  <c:v>0.99574478229317098</c:v>
                </c:pt>
                <c:pt idx="4062">
                  <c:v>0.99544146927094301</c:v>
                </c:pt>
                <c:pt idx="4063">
                  <c:v>0.99564808611959699</c:v>
                </c:pt>
                <c:pt idx="4064">
                  <c:v>0.99562646050302195</c:v>
                </c:pt>
                <c:pt idx="4065">
                  <c:v>0.99574627625259504</c:v>
                </c:pt>
                <c:pt idx="4066">
                  <c:v>0.99555075888704303</c:v>
                </c:pt>
                <c:pt idx="4067">
                  <c:v>0.99489718298821705</c:v>
                </c:pt>
                <c:pt idx="4068">
                  <c:v>0.994301254987775</c:v>
                </c:pt>
                <c:pt idx="4069">
                  <c:v>0.99515116683500904</c:v>
                </c:pt>
                <c:pt idx="4070">
                  <c:v>0.99528626627082994</c:v>
                </c:pt>
                <c:pt idx="4071">
                  <c:v>0.993182562617412</c:v>
                </c:pt>
                <c:pt idx="4072">
                  <c:v>0.99335280636450796</c:v>
                </c:pt>
                <c:pt idx="4073">
                  <c:v>0.99309673251165298</c:v>
                </c:pt>
                <c:pt idx="4074">
                  <c:v>0.99313153036250001</c:v>
                </c:pt>
                <c:pt idx="4075">
                  <c:v>0.99337276926332896</c:v>
                </c:pt>
                <c:pt idx="4076">
                  <c:v>0.99335681924743202</c:v>
                </c:pt>
                <c:pt idx="4077">
                  <c:v>0.99200608303593596</c:v>
                </c:pt>
                <c:pt idx="4078">
                  <c:v>0.99078834034213403</c:v>
                </c:pt>
                <c:pt idx="4079">
                  <c:v>0.99335181631042202</c:v>
                </c:pt>
                <c:pt idx="4080">
                  <c:v>0.99337583870251001</c:v>
                </c:pt>
                <c:pt idx="4081">
                  <c:v>0.99318459177270402</c:v>
                </c:pt>
                <c:pt idx="4082">
                  <c:v>0.99577478606563796</c:v>
                </c:pt>
                <c:pt idx="4083">
                  <c:v>0.99552021061003704</c:v>
                </c:pt>
                <c:pt idx="4084">
                  <c:v>0.99558019335593095</c:v>
                </c:pt>
                <c:pt idx="4085">
                  <c:v>0.99557687109648596</c:v>
                </c:pt>
                <c:pt idx="4086">
                  <c:v>0.99577687691771699</c:v>
                </c:pt>
                <c:pt idx="4087">
                  <c:v>0.99557297006120304</c:v>
                </c:pt>
                <c:pt idx="4088">
                  <c:v>0.99518180764373698</c:v>
                </c:pt>
                <c:pt idx="4089">
                  <c:v>0.99435494577708605</c:v>
                </c:pt>
                <c:pt idx="4090">
                  <c:v>0.99526988565114805</c:v>
                </c:pt>
                <c:pt idx="4091">
                  <c:v>0.99532034099969402</c:v>
                </c:pt>
                <c:pt idx="4092">
                  <c:v>0.99563138308921195</c:v>
                </c:pt>
                <c:pt idx="4093">
                  <c:v>0.99322892348417602</c:v>
                </c:pt>
                <c:pt idx="4094">
                  <c:v>0.99565959676873905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D-4C86-8761-5D17BC00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73368"/>
        <c:axId val="614571728"/>
      </c:scatterChart>
      <c:valAx>
        <c:axId val="61457336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71728"/>
        <c:crosses val="autoZero"/>
        <c:crossBetween val="midCat"/>
        <c:majorUnit val="1"/>
      </c:valAx>
      <c:valAx>
        <c:axId val="614571728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7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iterative_data!$B$2:$B$4096</c:f>
              <c:numCache>
                <c:formatCode>General</c:formatCode>
                <c:ptCount val="40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9</c:v>
                </c:pt>
                <c:pt idx="3867">
                  <c:v>9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9</c:v>
                </c:pt>
                <c:pt idx="3875">
                  <c:v>9</c:v>
                </c:pt>
                <c:pt idx="3876">
                  <c:v>9</c:v>
                </c:pt>
                <c:pt idx="3877">
                  <c:v>9</c:v>
                </c:pt>
                <c:pt idx="3878">
                  <c:v>9</c:v>
                </c:pt>
                <c:pt idx="3879">
                  <c:v>9</c:v>
                </c:pt>
                <c:pt idx="3880">
                  <c:v>9</c:v>
                </c:pt>
                <c:pt idx="3881">
                  <c:v>9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</c:v>
                </c:pt>
                <c:pt idx="3890">
                  <c:v>9</c:v>
                </c:pt>
                <c:pt idx="3891">
                  <c:v>9</c:v>
                </c:pt>
                <c:pt idx="3892">
                  <c:v>9</c:v>
                </c:pt>
                <c:pt idx="3893">
                  <c:v>9</c:v>
                </c:pt>
                <c:pt idx="3894">
                  <c:v>9</c:v>
                </c:pt>
                <c:pt idx="3895">
                  <c:v>9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9</c:v>
                </c:pt>
                <c:pt idx="3916">
                  <c:v>9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9</c:v>
                </c:pt>
                <c:pt idx="3926">
                  <c:v>9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9</c:v>
                </c:pt>
                <c:pt idx="3941">
                  <c:v>9</c:v>
                </c:pt>
                <c:pt idx="3942">
                  <c:v>9</c:v>
                </c:pt>
                <c:pt idx="3943">
                  <c:v>9</c:v>
                </c:pt>
                <c:pt idx="3944">
                  <c:v>9</c:v>
                </c:pt>
                <c:pt idx="3945">
                  <c:v>9</c:v>
                </c:pt>
                <c:pt idx="3946">
                  <c:v>9</c:v>
                </c:pt>
                <c:pt idx="3947">
                  <c:v>9</c:v>
                </c:pt>
                <c:pt idx="3948">
                  <c:v>9</c:v>
                </c:pt>
                <c:pt idx="3949">
                  <c:v>9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9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9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9</c:v>
                </c:pt>
                <c:pt idx="4011">
                  <c:v>9</c:v>
                </c:pt>
                <c:pt idx="4012">
                  <c:v>9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10</c:v>
                </c:pt>
                <c:pt idx="4039">
                  <c:v>10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10</c:v>
                </c:pt>
                <c:pt idx="4044">
                  <c:v>10</c:v>
                </c:pt>
                <c:pt idx="4045">
                  <c:v>10</c:v>
                </c:pt>
                <c:pt idx="4046">
                  <c:v>10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11</c:v>
                </c:pt>
                <c:pt idx="4083">
                  <c:v>11</c:v>
                </c:pt>
                <c:pt idx="4084">
                  <c:v>11</c:v>
                </c:pt>
                <c:pt idx="4085">
                  <c:v>11</c:v>
                </c:pt>
                <c:pt idx="4086">
                  <c:v>11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12</c:v>
                </c:pt>
              </c:numCache>
            </c:numRef>
          </c:xVal>
          <c:yVal>
            <c:numRef>
              <c:f>iterative_data!$E$2:$E$4096</c:f>
              <c:numCache>
                <c:formatCode>General</c:formatCode>
                <c:ptCount val="4095"/>
                <c:pt idx="0">
                  <c:v>4.2180615379394402</c:v>
                </c:pt>
                <c:pt idx="1">
                  <c:v>1.7662246107061801</c:v>
                </c:pt>
                <c:pt idx="2">
                  <c:v>2.4394921314892799</c:v>
                </c:pt>
                <c:pt idx="3">
                  <c:v>2.1270450055779402</c:v>
                </c:pt>
                <c:pt idx="4">
                  <c:v>0.99501244574749803</c:v>
                </c:pt>
                <c:pt idx="5">
                  <c:v>7.1072813586520498</c:v>
                </c:pt>
                <c:pt idx="6">
                  <c:v>19.772873841193</c:v>
                </c:pt>
                <c:pt idx="7">
                  <c:v>5.08161294619073</c:v>
                </c:pt>
                <c:pt idx="8">
                  <c:v>0.76672311530800297</c:v>
                </c:pt>
                <c:pt idx="9">
                  <c:v>3.2339912034567302</c:v>
                </c:pt>
                <c:pt idx="10">
                  <c:v>18.151608402504301</c:v>
                </c:pt>
                <c:pt idx="11">
                  <c:v>6.2451861360718803</c:v>
                </c:pt>
                <c:pt idx="12">
                  <c:v>0.86628717976977698</c:v>
                </c:pt>
                <c:pt idx="13">
                  <c:v>1.26930658744061</c:v>
                </c:pt>
                <c:pt idx="14">
                  <c:v>1.14465650046532</c:v>
                </c:pt>
                <c:pt idx="15">
                  <c:v>6.9678659924946304E-2</c:v>
                </c:pt>
                <c:pt idx="16">
                  <c:v>3.1533411444085302</c:v>
                </c:pt>
                <c:pt idx="17">
                  <c:v>3.8756840065013902</c:v>
                </c:pt>
                <c:pt idx="18">
                  <c:v>2.1662438883995399</c:v>
                </c:pt>
                <c:pt idx="19">
                  <c:v>2.1806528988815401</c:v>
                </c:pt>
                <c:pt idx="20">
                  <c:v>4.4480808083967802E-2</c:v>
                </c:pt>
                <c:pt idx="21">
                  <c:v>2.6965126771173402</c:v>
                </c:pt>
                <c:pt idx="22">
                  <c:v>4.4198467148237501</c:v>
                </c:pt>
                <c:pt idx="23">
                  <c:v>2.5331422824180998</c:v>
                </c:pt>
                <c:pt idx="24">
                  <c:v>2.5695562058575501</c:v>
                </c:pt>
                <c:pt idx="25">
                  <c:v>1.1509460010563399</c:v>
                </c:pt>
                <c:pt idx="26">
                  <c:v>2.12981740180892</c:v>
                </c:pt>
                <c:pt idx="27">
                  <c:v>1.5293170906583999</c:v>
                </c:pt>
                <c:pt idx="28">
                  <c:v>0.64614199977555797</c:v>
                </c:pt>
                <c:pt idx="29">
                  <c:v>3.0705575460502099</c:v>
                </c:pt>
                <c:pt idx="30">
                  <c:v>3.0895991091108299</c:v>
                </c:pt>
                <c:pt idx="31">
                  <c:v>0.94990915953813004</c:v>
                </c:pt>
                <c:pt idx="32">
                  <c:v>1.6526975715182901</c:v>
                </c:pt>
                <c:pt idx="33">
                  <c:v>0.69999464764686004</c:v>
                </c:pt>
                <c:pt idx="34">
                  <c:v>0.744075600963086</c:v>
                </c:pt>
                <c:pt idx="35">
                  <c:v>1.1728347321074799</c:v>
                </c:pt>
                <c:pt idx="36">
                  <c:v>1.8231973357589899</c:v>
                </c:pt>
                <c:pt idx="37">
                  <c:v>3.17764530124686</c:v>
                </c:pt>
                <c:pt idx="38">
                  <c:v>1.5591208611035201</c:v>
                </c:pt>
                <c:pt idx="39">
                  <c:v>3.73691039412937</c:v>
                </c:pt>
                <c:pt idx="40">
                  <c:v>3.0274804800092001</c:v>
                </c:pt>
                <c:pt idx="41">
                  <c:v>3.01506570598298</c:v>
                </c:pt>
                <c:pt idx="42">
                  <c:v>0.77309788997833095</c:v>
                </c:pt>
                <c:pt idx="43">
                  <c:v>1.9310765438806901</c:v>
                </c:pt>
                <c:pt idx="44">
                  <c:v>1.05378973757927</c:v>
                </c:pt>
                <c:pt idx="45">
                  <c:v>2.4061161577663799</c:v>
                </c:pt>
                <c:pt idx="46">
                  <c:v>2.029311009093</c:v>
                </c:pt>
                <c:pt idx="47">
                  <c:v>3.33394857754916</c:v>
                </c:pt>
                <c:pt idx="48">
                  <c:v>2.5163021639709999</c:v>
                </c:pt>
                <c:pt idx="49">
                  <c:v>2.2497956789511799</c:v>
                </c:pt>
                <c:pt idx="50">
                  <c:v>1.0169929746086399</c:v>
                </c:pt>
                <c:pt idx="51">
                  <c:v>0.73063948987780203</c:v>
                </c:pt>
                <c:pt idx="52">
                  <c:v>1.08229543095877</c:v>
                </c:pt>
                <c:pt idx="53">
                  <c:v>1.07498058025316</c:v>
                </c:pt>
                <c:pt idx="54">
                  <c:v>1.0076015418233399</c:v>
                </c:pt>
                <c:pt idx="55">
                  <c:v>1.11377937355595</c:v>
                </c:pt>
                <c:pt idx="56">
                  <c:v>1.08122333070737</c:v>
                </c:pt>
                <c:pt idx="57">
                  <c:v>5.9578069997858698</c:v>
                </c:pt>
                <c:pt idx="58">
                  <c:v>7.2168402695295004</c:v>
                </c:pt>
                <c:pt idx="59">
                  <c:v>0.693017797256821</c:v>
                </c:pt>
                <c:pt idx="60">
                  <c:v>3.21563646381186</c:v>
                </c:pt>
                <c:pt idx="61">
                  <c:v>7.9913382868404303</c:v>
                </c:pt>
                <c:pt idx="62">
                  <c:v>3.6055442056736098</c:v>
                </c:pt>
                <c:pt idx="63">
                  <c:v>2.3647328070387799</c:v>
                </c:pt>
                <c:pt idx="64">
                  <c:v>0.80419333156228801</c:v>
                </c:pt>
                <c:pt idx="65">
                  <c:v>3.0659051535540698</c:v>
                </c:pt>
                <c:pt idx="66">
                  <c:v>10.1294548506991</c:v>
                </c:pt>
                <c:pt idx="67">
                  <c:v>3.8027046509253202</c:v>
                </c:pt>
                <c:pt idx="68">
                  <c:v>2.2955054654034002</c:v>
                </c:pt>
                <c:pt idx="69">
                  <c:v>2.65584395840356</c:v>
                </c:pt>
                <c:pt idx="70">
                  <c:v>5.03979497486766</c:v>
                </c:pt>
                <c:pt idx="71">
                  <c:v>2.10789368524238</c:v>
                </c:pt>
                <c:pt idx="72">
                  <c:v>3.0803459938966</c:v>
                </c:pt>
                <c:pt idx="73">
                  <c:v>1.8888316443114599</c:v>
                </c:pt>
                <c:pt idx="74">
                  <c:v>1.03882132450336</c:v>
                </c:pt>
                <c:pt idx="75">
                  <c:v>2.6884502684179998</c:v>
                </c:pt>
                <c:pt idx="76">
                  <c:v>3.21494727847162</c:v>
                </c:pt>
                <c:pt idx="77">
                  <c:v>5.7109309421399601</c:v>
                </c:pt>
                <c:pt idx="78">
                  <c:v>0.25001771993029798</c:v>
                </c:pt>
                <c:pt idx="79">
                  <c:v>0.29705583510884898</c:v>
                </c:pt>
                <c:pt idx="80">
                  <c:v>0.239492332163592</c:v>
                </c:pt>
                <c:pt idx="81">
                  <c:v>0.99195109754789701</c:v>
                </c:pt>
                <c:pt idx="82">
                  <c:v>1.0370802259790599</c:v>
                </c:pt>
                <c:pt idx="83">
                  <c:v>0.72926968530512604</c:v>
                </c:pt>
                <c:pt idx="84">
                  <c:v>6.1849943704693502E-2</c:v>
                </c:pt>
                <c:pt idx="85">
                  <c:v>8.4615208331022901E-2</c:v>
                </c:pt>
                <c:pt idx="86">
                  <c:v>0.31455612389703402</c:v>
                </c:pt>
                <c:pt idx="87">
                  <c:v>1.07473920679962</c:v>
                </c:pt>
                <c:pt idx="88">
                  <c:v>1.1018965746204299</c:v>
                </c:pt>
                <c:pt idx="89">
                  <c:v>6.8031650245679004E-2</c:v>
                </c:pt>
                <c:pt idx="90">
                  <c:v>1.57681758984066</c:v>
                </c:pt>
                <c:pt idx="91">
                  <c:v>1.3140268603817</c:v>
                </c:pt>
                <c:pt idx="92">
                  <c:v>0.79692050121962399</c:v>
                </c:pt>
                <c:pt idx="93">
                  <c:v>0.97733075404283198</c:v>
                </c:pt>
                <c:pt idx="94">
                  <c:v>0.51459239331834505</c:v>
                </c:pt>
                <c:pt idx="95">
                  <c:v>0.76854061062851997</c:v>
                </c:pt>
                <c:pt idx="96">
                  <c:v>1.59284895865597</c:v>
                </c:pt>
                <c:pt idx="97">
                  <c:v>0.21041618752716501</c:v>
                </c:pt>
                <c:pt idx="98">
                  <c:v>1.4485457126029</c:v>
                </c:pt>
                <c:pt idx="99">
                  <c:v>1.17176807410457</c:v>
                </c:pt>
                <c:pt idx="100">
                  <c:v>0.74302278592697402</c:v>
                </c:pt>
                <c:pt idx="101">
                  <c:v>0.91149902243022696</c:v>
                </c:pt>
                <c:pt idx="102">
                  <c:v>0.36999398015505103</c:v>
                </c:pt>
                <c:pt idx="103">
                  <c:v>0.67103859999193805</c:v>
                </c:pt>
                <c:pt idx="104">
                  <c:v>1.45524808015846</c:v>
                </c:pt>
                <c:pt idx="105">
                  <c:v>4.0261764977621697E-2</c:v>
                </c:pt>
                <c:pt idx="106">
                  <c:v>0.136183265254636</c:v>
                </c:pt>
                <c:pt idx="107">
                  <c:v>0.244830506961456</c:v>
                </c:pt>
                <c:pt idx="108">
                  <c:v>0.14667086873253499</c:v>
                </c:pt>
                <c:pt idx="109">
                  <c:v>0.171166085553345</c:v>
                </c:pt>
                <c:pt idx="110">
                  <c:v>0.23673310694288499</c:v>
                </c:pt>
                <c:pt idx="111">
                  <c:v>5.4192187575047499E-2</c:v>
                </c:pt>
                <c:pt idx="112">
                  <c:v>3.27344456854392</c:v>
                </c:pt>
                <c:pt idx="113">
                  <c:v>2.58509919026997</c:v>
                </c:pt>
                <c:pt idx="114">
                  <c:v>2.34285534005395</c:v>
                </c:pt>
                <c:pt idx="115">
                  <c:v>0.25151318303071601</c:v>
                </c:pt>
                <c:pt idx="116">
                  <c:v>2.76131468923895</c:v>
                </c:pt>
                <c:pt idx="117">
                  <c:v>3.71395942467425</c:v>
                </c:pt>
                <c:pt idx="118">
                  <c:v>2.1674851043874299</c:v>
                </c:pt>
                <c:pt idx="119">
                  <c:v>2.30291104328938</c:v>
                </c:pt>
                <c:pt idx="120">
                  <c:v>8.6454832725117101E-2</c:v>
                </c:pt>
                <c:pt idx="121">
                  <c:v>2.7168048994326499</c:v>
                </c:pt>
                <c:pt idx="122">
                  <c:v>4.08118590820236</c:v>
                </c:pt>
                <c:pt idx="123">
                  <c:v>2.0935635502225298</c:v>
                </c:pt>
                <c:pt idx="124">
                  <c:v>0.104596585893411</c:v>
                </c:pt>
                <c:pt idx="125">
                  <c:v>2.1475308508632498</c:v>
                </c:pt>
                <c:pt idx="126">
                  <c:v>2.5841901635165501</c:v>
                </c:pt>
                <c:pt idx="127">
                  <c:v>7.1640192512127499E-2</c:v>
                </c:pt>
                <c:pt idx="128">
                  <c:v>2.2100812937379102</c:v>
                </c:pt>
                <c:pt idx="129">
                  <c:v>2.6872559643823202</c:v>
                </c:pt>
                <c:pt idx="130">
                  <c:v>0.12706756423922599</c:v>
                </c:pt>
                <c:pt idx="131">
                  <c:v>0.20548433224871501</c:v>
                </c:pt>
                <c:pt idx="132">
                  <c:v>3.1933189849176702</c:v>
                </c:pt>
                <c:pt idx="133">
                  <c:v>1.4371206740056099</c:v>
                </c:pt>
                <c:pt idx="134">
                  <c:v>0.87159366749536105</c:v>
                </c:pt>
                <c:pt idx="135">
                  <c:v>3.1492299383142499</c:v>
                </c:pt>
                <c:pt idx="136">
                  <c:v>2.2733764495082398</c:v>
                </c:pt>
                <c:pt idx="137">
                  <c:v>1.21741281809208</c:v>
                </c:pt>
                <c:pt idx="138">
                  <c:v>3.6551086979549199</c:v>
                </c:pt>
                <c:pt idx="139">
                  <c:v>3.6354834543430998</c:v>
                </c:pt>
                <c:pt idx="140">
                  <c:v>0.86675039311041502</c:v>
                </c:pt>
                <c:pt idx="141">
                  <c:v>2.2221856692502402</c:v>
                </c:pt>
                <c:pt idx="142">
                  <c:v>0.92449215650498895</c:v>
                </c:pt>
                <c:pt idx="143">
                  <c:v>2.8481778588634099</c:v>
                </c:pt>
                <c:pt idx="144">
                  <c:v>1.6784383400498899</c:v>
                </c:pt>
                <c:pt idx="145">
                  <c:v>1.34302003559825</c:v>
                </c:pt>
                <c:pt idx="146">
                  <c:v>3.2872235764421598</c:v>
                </c:pt>
                <c:pt idx="147">
                  <c:v>3.2614892015652899</c:v>
                </c:pt>
                <c:pt idx="148">
                  <c:v>1.0276811019638701</c:v>
                </c:pt>
                <c:pt idx="149">
                  <c:v>2.4134946657645502</c:v>
                </c:pt>
                <c:pt idx="150">
                  <c:v>0.82502858064670104</c:v>
                </c:pt>
                <c:pt idx="151">
                  <c:v>0.88748657111725704</c:v>
                </c:pt>
                <c:pt idx="152">
                  <c:v>1.07084080502331</c:v>
                </c:pt>
                <c:pt idx="153">
                  <c:v>0.895443610520537</c:v>
                </c:pt>
                <c:pt idx="154">
                  <c:v>0.815374340143733</c:v>
                </c:pt>
                <c:pt idx="155">
                  <c:v>1.12834524255638</c:v>
                </c:pt>
                <c:pt idx="156">
                  <c:v>1.1512235070747801</c:v>
                </c:pt>
                <c:pt idx="157">
                  <c:v>1.9375772791164401</c:v>
                </c:pt>
                <c:pt idx="158">
                  <c:v>6.9701920257095595E-2</c:v>
                </c:pt>
                <c:pt idx="159">
                  <c:v>3.1315486213615098</c:v>
                </c:pt>
                <c:pt idx="160">
                  <c:v>3.1261392087540898</c:v>
                </c:pt>
                <c:pt idx="161">
                  <c:v>0.97442628505363105</c:v>
                </c:pt>
                <c:pt idx="162">
                  <c:v>2.1175883762338499</c:v>
                </c:pt>
                <c:pt idx="163">
                  <c:v>0.35172060410621198</c:v>
                </c:pt>
                <c:pt idx="164">
                  <c:v>2.8697621434079301</c:v>
                </c:pt>
                <c:pt idx="165">
                  <c:v>2.8774635933108401</c:v>
                </c:pt>
                <c:pt idx="166">
                  <c:v>0.77810485778554295</c:v>
                </c:pt>
                <c:pt idx="167">
                  <c:v>1.41712142298614</c:v>
                </c:pt>
                <c:pt idx="168">
                  <c:v>1.5587197848580201</c:v>
                </c:pt>
                <c:pt idx="169">
                  <c:v>1.5485937074098901</c:v>
                </c:pt>
                <c:pt idx="170">
                  <c:v>0.61242079150792195</c:v>
                </c:pt>
                <c:pt idx="171">
                  <c:v>0.44728137626507403</c:v>
                </c:pt>
                <c:pt idx="172">
                  <c:v>3.0567842591052701</c:v>
                </c:pt>
                <c:pt idx="173">
                  <c:v>1.27117602886674</c:v>
                </c:pt>
                <c:pt idx="174">
                  <c:v>2.79843490608951</c:v>
                </c:pt>
                <c:pt idx="175">
                  <c:v>1.22649192599362</c:v>
                </c:pt>
                <c:pt idx="176">
                  <c:v>2.8315652527053099</c:v>
                </c:pt>
                <c:pt idx="177">
                  <c:v>0.87956095877058904</c:v>
                </c:pt>
                <c:pt idx="178">
                  <c:v>0.769174123111803</c:v>
                </c:pt>
                <c:pt idx="179">
                  <c:v>0.19888112963503299</c:v>
                </c:pt>
                <c:pt idx="180">
                  <c:v>0.470397311637334</c:v>
                </c:pt>
                <c:pt idx="181">
                  <c:v>1.0500785742582099</c:v>
                </c:pt>
                <c:pt idx="182">
                  <c:v>0.71290360151418497</c:v>
                </c:pt>
                <c:pt idx="183">
                  <c:v>2.37736067291093</c:v>
                </c:pt>
                <c:pt idx="184">
                  <c:v>1.1346168989480601</c:v>
                </c:pt>
                <c:pt idx="185">
                  <c:v>0.78347010985122201</c:v>
                </c:pt>
                <c:pt idx="186">
                  <c:v>0.42842985690058499</c:v>
                </c:pt>
                <c:pt idx="187">
                  <c:v>0.71365484235096899</c:v>
                </c:pt>
                <c:pt idx="188">
                  <c:v>0.83514260152416797</c:v>
                </c:pt>
                <c:pt idx="189">
                  <c:v>0.74394490992734996</c:v>
                </c:pt>
                <c:pt idx="190">
                  <c:v>0.77778770553854304</c:v>
                </c:pt>
                <c:pt idx="191">
                  <c:v>0.85531333685837996</c:v>
                </c:pt>
                <c:pt idx="192">
                  <c:v>0.81827196577366801</c:v>
                </c:pt>
                <c:pt idx="193">
                  <c:v>0.87850575717664703</c:v>
                </c:pt>
                <c:pt idx="194">
                  <c:v>0.97789640890224605</c:v>
                </c:pt>
                <c:pt idx="195">
                  <c:v>1.9271039654272699</c:v>
                </c:pt>
                <c:pt idx="196">
                  <c:v>3.8739423784962099</c:v>
                </c:pt>
                <c:pt idx="197">
                  <c:v>0.82184956357801298</c:v>
                </c:pt>
                <c:pt idx="198">
                  <c:v>2.0470006165873098</c:v>
                </c:pt>
                <c:pt idx="199">
                  <c:v>2.4263163091304101</c:v>
                </c:pt>
                <c:pt idx="200">
                  <c:v>1.2832995553940001</c:v>
                </c:pt>
                <c:pt idx="201">
                  <c:v>3.4533309440629298</c:v>
                </c:pt>
                <c:pt idx="202">
                  <c:v>2.4424309011750398</c:v>
                </c:pt>
                <c:pt idx="203">
                  <c:v>2.4144068245960399</c:v>
                </c:pt>
                <c:pt idx="204">
                  <c:v>9.5542619390975803E-2</c:v>
                </c:pt>
                <c:pt idx="205">
                  <c:v>3.1967655343222501</c:v>
                </c:pt>
                <c:pt idx="206">
                  <c:v>3.11522225306254</c:v>
                </c:pt>
                <c:pt idx="207">
                  <c:v>3.24799233072418</c:v>
                </c:pt>
                <c:pt idx="208">
                  <c:v>3.6271993189054399</c:v>
                </c:pt>
                <c:pt idx="209">
                  <c:v>1.0971989393835899</c:v>
                </c:pt>
                <c:pt idx="210">
                  <c:v>1.2640032010584601</c:v>
                </c:pt>
                <c:pt idx="211">
                  <c:v>3.0855565848053899</c:v>
                </c:pt>
                <c:pt idx="212">
                  <c:v>3.6896721806517099</c:v>
                </c:pt>
                <c:pt idx="213">
                  <c:v>2.9631199231348901</c:v>
                </c:pt>
                <c:pt idx="214">
                  <c:v>0.60916570461191799</c:v>
                </c:pt>
                <c:pt idx="215">
                  <c:v>0.70069536446946701</c:v>
                </c:pt>
                <c:pt idx="216">
                  <c:v>0.88061923451739599</c:v>
                </c:pt>
                <c:pt idx="217">
                  <c:v>0.81273673612921704</c:v>
                </c:pt>
                <c:pt idx="218">
                  <c:v>0.81456843979565696</c:v>
                </c:pt>
                <c:pt idx="219">
                  <c:v>0.89296032819620996</c:v>
                </c:pt>
                <c:pt idx="220">
                  <c:v>0.84370203953517298</c:v>
                </c:pt>
                <c:pt idx="221">
                  <c:v>0.89010419753905901</c:v>
                </c:pt>
                <c:pt idx="222">
                  <c:v>1.70679393090831</c:v>
                </c:pt>
                <c:pt idx="223">
                  <c:v>2.1317525427052999</c:v>
                </c:pt>
                <c:pt idx="224">
                  <c:v>3.3978705074834301</c:v>
                </c:pt>
                <c:pt idx="225">
                  <c:v>2.1178639767899599</c:v>
                </c:pt>
                <c:pt idx="226">
                  <c:v>2.0354210001224402</c:v>
                </c:pt>
                <c:pt idx="227">
                  <c:v>1.27114818422681</c:v>
                </c:pt>
                <c:pt idx="228">
                  <c:v>1.1056557732729499</c:v>
                </c:pt>
                <c:pt idx="229">
                  <c:v>2.4051469756727499</c:v>
                </c:pt>
                <c:pt idx="230">
                  <c:v>1.52934295721458</c:v>
                </c:pt>
                <c:pt idx="231">
                  <c:v>1.1484507327633899</c:v>
                </c:pt>
                <c:pt idx="232">
                  <c:v>0.87465034043905299</c:v>
                </c:pt>
                <c:pt idx="233">
                  <c:v>2.85251808067822</c:v>
                </c:pt>
                <c:pt idx="234">
                  <c:v>2.50511930570481</c:v>
                </c:pt>
                <c:pt idx="235">
                  <c:v>2.4232511305250899</c:v>
                </c:pt>
                <c:pt idx="236">
                  <c:v>3.2657807556009599</c:v>
                </c:pt>
                <c:pt idx="237">
                  <c:v>0.25652100357202501</c:v>
                </c:pt>
                <c:pt idx="238">
                  <c:v>1.7957539028968901</c:v>
                </c:pt>
                <c:pt idx="239">
                  <c:v>2.91168642240542</c:v>
                </c:pt>
                <c:pt idx="240">
                  <c:v>3.3147369363843699</c:v>
                </c:pt>
                <c:pt idx="241">
                  <c:v>2.5075797426137001</c:v>
                </c:pt>
                <c:pt idx="242">
                  <c:v>0.65471761511979998</c:v>
                </c:pt>
                <c:pt idx="243">
                  <c:v>0.474768679269431</c:v>
                </c:pt>
                <c:pt idx="244">
                  <c:v>0.98037411219536297</c:v>
                </c:pt>
                <c:pt idx="245">
                  <c:v>0.60404189149855303</c:v>
                </c:pt>
                <c:pt idx="246">
                  <c:v>0.85974203847430797</c:v>
                </c:pt>
                <c:pt idx="247">
                  <c:v>1.03303237400972</c:v>
                </c:pt>
                <c:pt idx="248">
                  <c:v>0.83547925570398696</c:v>
                </c:pt>
                <c:pt idx="249">
                  <c:v>0.77908218079171099</c:v>
                </c:pt>
                <c:pt idx="250">
                  <c:v>0.77895755270923595</c:v>
                </c:pt>
                <c:pt idx="251">
                  <c:v>0.86065937443454699</c:v>
                </c:pt>
                <c:pt idx="252">
                  <c:v>0.81414848319144495</c:v>
                </c:pt>
                <c:pt idx="253">
                  <c:v>0.88526988377193305</c:v>
                </c:pt>
                <c:pt idx="254">
                  <c:v>0.99536033210995301</c:v>
                </c:pt>
                <c:pt idx="255">
                  <c:v>1.10091292541014</c:v>
                </c:pt>
                <c:pt idx="256">
                  <c:v>1.1126871048578599</c:v>
                </c:pt>
                <c:pt idx="257">
                  <c:v>0.83122489378862896</c:v>
                </c:pt>
                <c:pt idx="258">
                  <c:v>0.92468175961354804</c:v>
                </c:pt>
                <c:pt idx="259">
                  <c:v>1.0709501986366701</c:v>
                </c:pt>
                <c:pt idx="260">
                  <c:v>0.96492359265217598</c:v>
                </c:pt>
                <c:pt idx="261">
                  <c:v>0.95215297921072295</c:v>
                </c:pt>
                <c:pt idx="262">
                  <c:v>1.1362184391489401</c:v>
                </c:pt>
                <c:pt idx="263">
                  <c:v>6.0218769380285098</c:v>
                </c:pt>
                <c:pt idx="264">
                  <c:v>0.70778500192474003</c:v>
                </c:pt>
                <c:pt idx="265">
                  <c:v>3.0206914138980898</c:v>
                </c:pt>
                <c:pt idx="266">
                  <c:v>6.8170923856351102</c:v>
                </c:pt>
                <c:pt idx="267">
                  <c:v>3.0999452013529099</c:v>
                </c:pt>
                <c:pt idx="268">
                  <c:v>2.9310212302240499</c:v>
                </c:pt>
                <c:pt idx="269">
                  <c:v>1.4814270976970301</c:v>
                </c:pt>
                <c:pt idx="270">
                  <c:v>7.1224020406965103</c:v>
                </c:pt>
                <c:pt idx="271">
                  <c:v>4.5840936352179797</c:v>
                </c:pt>
                <c:pt idx="272">
                  <c:v>3.1177743716798498</c:v>
                </c:pt>
                <c:pt idx="273">
                  <c:v>1.92315237173486</c:v>
                </c:pt>
                <c:pt idx="274">
                  <c:v>0.93497097732237899</c:v>
                </c:pt>
                <c:pt idx="275">
                  <c:v>2.1942745261562102</c:v>
                </c:pt>
                <c:pt idx="276">
                  <c:v>3.1756103425109199</c:v>
                </c:pt>
                <c:pt idx="277">
                  <c:v>4.6662022761088799</c:v>
                </c:pt>
                <c:pt idx="278">
                  <c:v>2.4271012079788998</c:v>
                </c:pt>
                <c:pt idx="279">
                  <c:v>2.5229554401035799</c:v>
                </c:pt>
                <c:pt idx="280">
                  <c:v>2.2479121034543201</c:v>
                </c:pt>
                <c:pt idx="281">
                  <c:v>0.81986362665163104</c:v>
                </c:pt>
                <c:pt idx="282">
                  <c:v>2.8641531604077901</c:v>
                </c:pt>
                <c:pt idx="283">
                  <c:v>1.95490236220571</c:v>
                </c:pt>
                <c:pt idx="284">
                  <c:v>1.0824918116315201</c:v>
                </c:pt>
                <c:pt idx="285">
                  <c:v>2.6203503699900801</c:v>
                </c:pt>
                <c:pt idx="286">
                  <c:v>3.0713182294235901</c:v>
                </c:pt>
                <c:pt idx="287">
                  <c:v>3.5767357329843801</c:v>
                </c:pt>
                <c:pt idx="288">
                  <c:v>1.5791357959843699</c:v>
                </c:pt>
                <c:pt idx="289">
                  <c:v>2.2029446365713801</c:v>
                </c:pt>
                <c:pt idx="290">
                  <c:v>2.8908356000931601</c:v>
                </c:pt>
                <c:pt idx="291">
                  <c:v>2.5697444155124201</c:v>
                </c:pt>
                <c:pt idx="292">
                  <c:v>2.6638538120729298</c:v>
                </c:pt>
                <c:pt idx="293">
                  <c:v>1.9606278562350801</c:v>
                </c:pt>
                <c:pt idx="294">
                  <c:v>1.2725350413512</c:v>
                </c:pt>
                <c:pt idx="295">
                  <c:v>2.8074389520690599</c:v>
                </c:pt>
                <c:pt idx="296">
                  <c:v>2.2426348824266</c:v>
                </c:pt>
                <c:pt idx="297">
                  <c:v>2.70951445151506</c:v>
                </c:pt>
                <c:pt idx="298">
                  <c:v>0.26718030868089898</c:v>
                </c:pt>
                <c:pt idx="299">
                  <c:v>0.196063064759876</c:v>
                </c:pt>
                <c:pt idx="300">
                  <c:v>0.26545878120746302</c:v>
                </c:pt>
                <c:pt idx="301">
                  <c:v>0.37585016690866202</c:v>
                </c:pt>
                <c:pt idx="302">
                  <c:v>0.159656568889019</c:v>
                </c:pt>
                <c:pt idx="303">
                  <c:v>0.46311656028742398</c:v>
                </c:pt>
                <c:pt idx="304">
                  <c:v>0.41757041356817798</c:v>
                </c:pt>
                <c:pt idx="305">
                  <c:v>8.6222441402689698E-2</c:v>
                </c:pt>
                <c:pt idx="306">
                  <c:v>0.72274716670293704</c:v>
                </c:pt>
                <c:pt idx="307">
                  <c:v>5.5593305324144603E-2</c:v>
                </c:pt>
                <c:pt idx="308">
                  <c:v>0.38398819620650898</c:v>
                </c:pt>
                <c:pt idx="309">
                  <c:v>0.38871761746153</c:v>
                </c:pt>
                <c:pt idx="310">
                  <c:v>0.2329270766622</c:v>
                </c:pt>
                <c:pt idx="311">
                  <c:v>0.28895223866538</c:v>
                </c:pt>
                <c:pt idx="312">
                  <c:v>0.24386539840218499</c:v>
                </c:pt>
                <c:pt idx="313">
                  <c:v>0.20697692467863499</c:v>
                </c:pt>
                <c:pt idx="314">
                  <c:v>0.87218794157787005</c:v>
                </c:pt>
                <c:pt idx="315">
                  <c:v>0.142614878292015</c:v>
                </c:pt>
                <c:pt idx="316">
                  <c:v>2.5143825237016401E-2</c:v>
                </c:pt>
                <c:pt idx="317">
                  <c:v>0.24388831456978</c:v>
                </c:pt>
                <c:pt idx="318">
                  <c:v>9.4570936087265495E-2</c:v>
                </c:pt>
                <c:pt idx="319">
                  <c:v>8.9683909591684596E-3</c:v>
                </c:pt>
                <c:pt idx="320">
                  <c:v>0.132552028017869</c:v>
                </c:pt>
                <c:pt idx="321">
                  <c:v>0.17731050468039899</c:v>
                </c:pt>
                <c:pt idx="322">
                  <c:v>1.1980440073067899</c:v>
                </c:pt>
                <c:pt idx="323">
                  <c:v>1.09178923016731</c:v>
                </c:pt>
                <c:pt idx="324">
                  <c:v>0.23767465398027099</c:v>
                </c:pt>
                <c:pt idx="325">
                  <c:v>0.25391045285855501</c:v>
                </c:pt>
                <c:pt idx="326">
                  <c:v>0.45079915886687799</c:v>
                </c:pt>
                <c:pt idx="327">
                  <c:v>1.0201330486903599</c:v>
                </c:pt>
                <c:pt idx="328">
                  <c:v>0.92242965504218599</c:v>
                </c:pt>
                <c:pt idx="329">
                  <c:v>0.22671161346489299</c:v>
                </c:pt>
                <c:pt idx="330">
                  <c:v>0.25297371071140101</c:v>
                </c:pt>
                <c:pt idx="331">
                  <c:v>0.479440818421217</c:v>
                </c:pt>
                <c:pt idx="332">
                  <c:v>1.2422578927105901</c:v>
                </c:pt>
                <c:pt idx="333">
                  <c:v>5.31629796235932E-3</c:v>
                </c:pt>
                <c:pt idx="334">
                  <c:v>4.1881408470771903E-2</c:v>
                </c:pt>
                <c:pt idx="335">
                  <c:v>0.22993024858092001</c:v>
                </c:pt>
                <c:pt idx="336">
                  <c:v>0.91650599228321195</c:v>
                </c:pt>
                <c:pt idx="337">
                  <c:v>0.16810114226970499</c:v>
                </c:pt>
                <c:pt idx="338">
                  <c:v>7.5447609822404602E-2</c:v>
                </c:pt>
                <c:pt idx="339">
                  <c:v>0.75382740162091699</c:v>
                </c:pt>
                <c:pt idx="340">
                  <c:v>3.0831946211740999E-2</c:v>
                </c:pt>
                <c:pt idx="341">
                  <c:v>0.76192482516226001</c:v>
                </c:pt>
                <c:pt idx="342">
                  <c:v>0.69597014468722995</c:v>
                </c:pt>
                <c:pt idx="343">
                  <c:v>0.12959109841074901</c:v>
                </c:pt>
                <c:pt idx="344">
                  <c:v>1.4153452437463501</c:v>
                </c:pt>
                <c:pt idx="345">
                  <c:v>1.10683893981811</c:v>
                </c:pt>
                <c:pt idx="346">
                  <c:v>0.71621128704697401</c:v>
                </c:pt>
                <c:pt idx="347">
                  <c:v>0.888786339003374</c:v>
                </c:pt>
                <c:pt idx="348">
                  <c:v>0.47750881921058402</c:v>
                </c:pt>
                <c:pt idx="349">
                  <c:v>0.64529091273903505</c:v>
                </c:pt>
                <c:pt idx="350">
                  <c:v>1.42573649793473</c:v>
                </c:pt>
                <c:pt idx="351">
                  <c:v>0.21375242275833201</c:v>
                </c:pt>
                <c:pt idx="352">
                  <c:v>2.72295860993878E-2</c:v>
                </c:pt>
                <c:pt idx="353">
                  <c:v>0.18587414352786799</c:v>
                </c:pt>
                <c:pt idx="354">
                  <c:v>8.1073022773047398E-2</c:v>
                </c:pt>
                <c:pt idx="355">
                  <c:v>0.16478936141910999</c:v>
                </c:pt>
                <c:pt idx="356">
                  <c:v>0.209642432110378</c:v>
                </c:pt>
                <c:pt idx="357">
                  <c:v>3.6282280869031E-2</c:v>
                </c:pt>
                <c:pt idx="358">
                  <c:v>1.57802316744092</c:v>
                </c:pt>
                <c:pt idx="359">
                  <c:v>1.1371422994031</c:v>
                </c:pt>
                <c:pt idx="360">
                  <c:v>1.1538237295376199</c:v>
                </c:pt>
                <c:pt idx="361">
                  <c:v>0.27371989354568099</c:v>
                </c:pt>
                <c:pt idx="362">
                  <c:v>1.0863515915017301</c:v>
                </c:pt>
                <c:pt idx="363">
                  <c:v>2.1427725847532799</c:v>
                </c:pt>
                <c:pt idx="364">
                  <c:v>0.90342736421307901</c:v>
                </c:pt>
                <c:pt idx="365">
                  <c:v>1.0445970261270801</c:v>
                </c:pt>
                <c:pt idx="366">
                  <c:v>0.32464670405686702</c:v>
                </c:pt>
                <c:pt idx="367">
                  <c:v>0.79231943941087402</c:v>
                </c:pt>
                <c:pt idx="368">
                  <c:v>1.6025029034653899</c:v>
                </c:pt>
                <c:pt idx="369">
                  <c:v>0.92993187896836105</c:v>
                </c:pt>
                <c:pt idx="370">
                  <c:v>0.60948751129817602</c:v>
                </c:pt>
                <c:pt idx="371">
                  <c:v>0.718563221072408</c:v>
                </c:pt>
                <c:pt idx="372">
                  <c:v>1.2582224645244899</c:v>
                </c:pt>
                <c:pt idx="373">
                  <c:v>0.43478614117634601</c:v>
                </c:pt>
                <c:pt idx="374">
                  <c:v>0.96048273871498602</c:v>
                </c:pt>
                <c:pt idx="375">
                  <c:v>1.8000287336907801</c:v>
                </c:pt>
                <c:pt idx="376">
                  <c:v>0.55061458078006298</c:v>
                </c:pt>
                <c:pt idx="377">
                  <c:v>0.218505804182413</c:v>
                </c:pt>
                <c:pt idx="378">
                  <c:v>1.29333187475308</c:v>
                </c:pt>
                <c:pt idx="379">
                  <c:v>0.48764902031621199</c:v>
                </c:pt>
                <c:pt idx="380">
                  <c:v>0.23031406377046401</c:v>
                </c:pt>
                <c:pt idx="381">
                  <c:v>6.8466256431435099E-2</c:v>
                </c:pt>
                <c:pt idx="382">
                  <c:v>0.182450771679945</c:v>
                </c:pt>
                <c:pt idx="383">
                  <c:v>8.3925768774932394E-2</c:v>
                </c:pt>
                <c:pt idx="384">
                  <c:v>5.2266660715424899E-2</c:v>
                </c:pt>
                <c:pt idx="385">
                  <c:v>0.25526387479905499</c:v>
                </c:pt>
                <c:pt idx="386">
                  <c:v>1.45502143882531</c:v>
                </c:pt>
                <c:pt idx="387">
                  <c:v>1.14474313896005</c:v>
                </c:pt>
                <c:pt idx="388">
                  <c:v>1.1082482172577399</c:v>
                </c:pt>
                <c:pt idx="389">
                  <c:v>7.1183117003748395E-2</c:v>
                </c:pt>
                <c:pt idx="390">
                  <c:v>1.02283670647185</c:v>
                </c:pt>
                <c:pt idx="391">
                  <c:v>2.0160574638956099</c:v>
                </c:pt>
                <c:pt idx="392">
                  <c:v>0.81661745205946001</c:v>
                </c:pt>
                <c:pt idx="393">
                  <c:v>0.952244499603772</c:v>
                </c:pt>
                <c:pt idx="394">
                  <c:v>0.20852786147135999</c:v>
                </c:pt>
                <c:pt idx="395">
                  <c:v>0.67568951562150603</c:v>
                </c:pt>
                <c:pt idx="396">
                  <c:v>1.4431102823116</c:v>
                </c:pt>
                <c:pt idx="397">
                  <c:v>0.88012986289591999</c:v>
                </c:pt>
                <c:pt idx="398">
                  <c:v>0.43169422442677002</c:v>
                </c:pt>
                <c:pt idx="399">
                  <c:v>0.64443612677550199</c:v>
                </c:pt>
                <c:pt idx="400">
                  <c:v>1.2274999191896601</c:v>
                </c:pt>
                <c:pt idx="401">
                  <c:v>0.25883128195689398</c:v>
                </c:pt>
                <c:pt idx="402">
                  <c:v>0.89746329607716202</c:v>
                </c:pt>
                <c:pt idx="403">
                  <c:v>1.7976126076804699</c:v>
                </c:pt>
                <c:pt idx="404">
                  <c:v>0.39297008039512299</c:v>
                </c:pt>
                <c:pt idx="405">
                  <c:v>3.0624373352878799E-2</c:v>
                </c:pt>
                <c:pt idx="406">
                  <c:v>1.2158588187533199</c:v>
                </c:pt>
                <c:pt idx="407">
                  <c:v>0.26822251079534698</c:v>
                </c:pt>
                <c:pt idx="408">
                  <c:v>0.144698445150588</c:v>
                </c:pt>
                <c:pt idx="409">
                  <c:v>1.62805960486096E-2</c:v>
                </c:pt>
                <c:pt idx="410">
                  <c:v>0.26801666477741198</c:v>
                </c:pt>
                <c:pt idx="411">
                  <c:v>6.6028551491804394E-2</c:v>
                </c:pt>
                <c:pt idx="412">
                  <c:v>0.32641971485094901</c:v>
                </c:pt>
                <c:pt idx="413">
                  <c:v>2.80426999055336E-2</c:v>
                </c:pt>
                <c:pt idx="414">
                  <c:v>9.1025239051624796E-2</c:v>
                </c:pt>
                <c:pt idx="415">
                  <c:v>1.4074660900753599E-2</c:v>
                </c:pt>
                <c:pt idx="416">
                  <c:v>5.6803788050530102E-4</c:v>
                </c:pt>
                <c:pt idx="417">
                  <c:v>0.21447953210173401</c:v>
                </c:pt>
                <c:pt idx="418">
                  <c:v>0.21704481825663799</c:v>
                </c:pt>
                <c:pt idx="419">
                  <c:v>2.9990581749217399E-2</c:v>
                </c:pt>
                <c:pt idx="420">
                  <c:v>0.25287913114338001</c:v>
                </c:pt>
                <c:pt idx="421">
                  <c:v>2.5720490968218698E-2</c:v>
                </c:pt>
                <c:pt idx="422">
                  <c:v>2.77555798356914E-2</c:v>
                </c:pt>
                <c:pt idx="423">
                  <c:v>0.25354769194973398</c:v>
                </c:pt>
                <c:pt idx="424">
                  <c:v>0.41538890430446401</c:v>
                </c:pt>
                <c:pt idx="425">
                  <c:v>5.6440632427076302E-2</c:v>
                </c:pt>
                <c:pt idx="426">
                  <c:v>8.5396939282667006E-2</c:v>
                </c:pt>
                <c:pt idx="427">
                  <c:v>0.16072687632951199</c:v>
                </c:pt>
                <c:pt idx="428">
                  <c:v>2.69890604685465</c:v>
                </c:pt>
                <c:pt idx="429">
                  <c:v>2.5180263486543502</c:v>
                </c:pt>
                <c:pt idx="430">
                  <c:v>0.45960668716980901</c:v>
                </c:pt>
                <c:pt idx="431">
                  <c:v>2.9090992382815202</c:v>
                </c:pt>
                <c:pt idx="432">
                  <c:v>3.7864969386613301</c:v>
                </c:pt>
                <c:pt idx="433">
                  <c:v>2.4227807098708798</c:v>
                </c:pt>
                <c:pt idx="434">
                  <c:v>0.30945122772443001</c:v>
                </c:pt>
                <c:pt idx="435">
                  <c:v>2.56065850078781</c:v>
                </c:pt>
                <c:pt idx="436">
                  <c:v>2.92906751216338</c:v>
                </c:pt>
                <c:pt idx="437">
                  <c:v>0.25228452349467201</c:v>
                </c:pt>
                <c:pt idx="438">
                  <c:v>2.36516534994679</c:v>
                </c:pt>
                <c:pt idx="439">
                  <c:v>2.72112700145275</c:v>
                </c:pt>
                <c:pt idx="440">
                  <c:v>0.164319509358826</c:v>
                </c:pt>
                <c:pt idx="441">
                  <c:v>0.58207858053798101</c:v>
                </c:pt>
                <c:pt idx="442">
                  <c:v>3.2190596213594702</c:v>
                </c:pt>
                <c:pt idx="443">
                  <c:v>2.2143198761760501</c:v>
                </c:pt>
                <c:pt idx="444">
                  <c:v>2.56093293691179E-2</c:v>
                </c:pt>
                <c:pt idx="445">
                  <c:v>2.1804257782239702</c:v>
                </c:pt>
                <c:pt idx="446">
                  <c:v>2.5383604029017999</c:v>
                </c:pt>
                <c:pt idx="447">
                  <c:v>0.23983057194862301</c:v>
                </c:pt>
                <c:pt idx="448">
                  <c:v>2.3281904731436001</c:v>
                </c:pt>
                <c:pt idx="449">
                  <c:v>2.8240183717940499</c:v>
                </c:pt>
                <c:pt idx="450">
                  <c:v>2.5464723642798499E-3</c:v>
                </c:pt>
                <c:pt idx="451">
                  <c:v>0.29595107234899098</c:v>
                </c:pt>
                <c:pt idx="452">
                  <c:v>3.2003046107906901</c:v>
                </c:pt>
                <c:pt idx="453">
                  <c:v>2.4588174131771699E-2</c:v>
                </c:pt>
                <c:pt idx="454">
                  <c:v>2.0963284041240402</c:v>
                </c:pt>
                <c:pt idx="455">
                  <c:v>2.72761529855527</c:v>
                </c:pt>
                <c:pt idx="456">
                  <c:v>0.13833113399031999</c:v>
                </c:pt>
                <c:pt idx="457">
                  <c:v>0.24623891282716601</c:v>
                </c:pt>
                <c:pt idx="458">
                  <c:v>2.6448675408611901</c:v>
                </c:pt>
                <c:pt idx="459">
                  <c:v>4.7478757947310102E-2</c:v>
                </c:pt>
                <c:pt idx="460">
                  <c:v>0.74857948481871195</c:v>
                </c:pt>
                <c:pt idx="461">
                  <c:v>2.7016221446345399</c:v>
                </c:pt>
                <c:pt idx="462">
                  <c:v>0.39382754129417902</c:v>
                </c:pt>
                <c:pt idx="463">
                  <c:v>0.89730232583859504</c:v>
                </c:pt>
                <c:pt idx="464">
                  <c:v>1.5686903031864501</c:v>
                </c:pt>
                <c:pt idx="465">
                  <c:v>1.1758761916642799</c:v>
                </c:pt>
                <c:pt idx="466">
                  <c:v>1.0122889454228801</c:v>
                </c:pt>
                <c:pt idx="467">
                  <c:v>2.1690750189368302</c:v>
                </c:pt>
                <c:pt idx="468">
                  <c:v>2.13895416753464</c:v>
                </c:pt>
                <c:pt idx="469">
                  <c:v>0.85289097761465604</c:v>
                </c:pt>
                <c:pt idx="470">
                  <c:v>1.1722511944559</c:v>
                </c:pt>
                <c:pt idx="471">
                  <c:v>0.14259721535109501</c:v>
                </c:pt>
                <c:pt idx="472">
                  <c:v>0.84329841319001198</c:v>
                </c:pt>
                <c:pt idx="473">
                  <c:v>0.84200664344037701</c:v>
                </c:pt>
                <c:pt idx="474">
                  <c:v>0.52981912990506397</c:v>
                </c:pt>
                <c:pt idx="475">
                  <c:v>0.44551544765339901</c:v>
                </c:pt>
                <c:pt idx="476">
                  <c:v>0.83273339366114296</c:v>
                </c:pt>
                <c:pt idx="477">
                  <c:v>0.87297505933277297</c:v>
                </c:pt>
                <c:pt idx="478">
                  <c:v>2.8917388210812298</c:v>
                </c:pt>
                <c:pt idx="479">
                  <c:v>0.60600841900664904</c:v>
                </c:pt>
                <c:pt idx="480">
                  <c:v>3.84284396262743</c:v>
                </c:pt>
                <c:pt idx="481">
                  <c:v>3.7819861356369699</c:v>
                </c:pt>
                <c:pt idx="482">
                  <c:v>0.88522970907649001</c:v>
                </c:pt>
                <c:pt idx="483">
                  <c:v>2.9134402717095602</c:v>
                </c:pt>
                <c:pt idx="484">
                  <c:v>1.00479029341906</c:v>
                </c:pt>
                <c:pt idx="485">
                  <c:v>3.3691599975586102</c:v>
                </c:pt>
                <c:pt idx="486">
                  <c:v>3.3530211359559599</c:v>
                </c:pt>
                <c:pt idx="487">
                  <c:v>0.85144153624952401</c:v>
                </c:pt>
                <c:pt idx="488">
                  <c:v>2.0358849846967702</c:v>
                </c:pt>
                <c:pt idx="489">
                  <c:v>2.0459708234185601</c:v>
                </c:pt>
                <c:pt idx="490">
                  <c:v>2.0136545092259199</c:v>
                </c:pt>
                <c:pt idx="491">
                  <c:v>0.65389306038685602</c:v>
                </c:pt>
                <c:pt idx="492">
                  <c:v>0.73620784224620905</c:v>
                </c:pt>
                <c:pt idx="493">
                  <c:v>3.59202660749814</c:v>
                </c:pt>
                <c:pt idx="494">
                  <c:v>1.21237557570012</c:v>
                </c:pt>
                <c:pt idx="495">
                  <c:v>3.2919530592293902</c:v>
                </c:pt>
                <c:pt idx="496">
                  <c:v>1.16025362207319</c:v>
                </c:pt>
                <c:pt idx="497">
                  <c:v>3.2811491427387098</c:v>
                </c:pt>
                <c:pt idx="498">
                  <c:v>0.57502261140748301</c:v>
                </c:pt>
                <c:pt idx="499">
                  <c:v>0.36118060135996899</c:v>
                </c:pt>
                <c:pt idx="500">
                  <c:v>0.85222441578589003</c:v>
                </c:pt>
                <c:pt idx="501">
                  <c:v>0.86683456020763505</c:v>
                </c:pt>
                <c:pt idx="502">
                  <c:v>0.61738366672683698</c:v>
                </c:pt>
                <c:pt idx="503">
                  <c:v>0.54876457745565599</c:v>
                </c:pt>
                <c:pt idx="504">
                  <c:v>0.83221931665219195</c:v>
                </c:pt>
                <c:pt idx="505">
                  <c:v>0.91427174259050703</c:v>
                </c:pt>
                <c:pt idx="506">
                  <c:v>1.89486461271889</c:v>
                </c:pt>
                <c:pt idx="507">
                  <c:v>0.87821215649401496</c:v>
                </c:pt>
                <c:pt idx="508">
                  <c:v>3.3654823314093298</c:v>
                </c:pt>
                <c:pt idx="509">
                  <c:v>3.3241604365031399</c:v>
                </c:pt>
                <c:pt idx="510">
                  <c:v>1.0687002888238799</c:v>
                </c:pt>
                <c:pt idx="511">
                  <c:v>2.7594530804705801</c:v>
                </c:pt>
                <c:pt idx="512">
                  <c:v>0.841129728282489</c:v>
                </c:pt>
                <c:pt idx="513">
                  <c:v>2.3003658496288102</c:v>
                </c:pt>
                <c:pt idx="514">
                  <c:v>2.27078949035509</c:v>
                </c:pt>
                <c:pt idx="515">
                  <c:v>0.94430905968564305</c:v>
                </c:pt>
                <c:pt idx="516">
                  <c:v>1.59510778260222</c:v>
                </c:pt>
                <c:pt idx="517">
                  <c:v>1.94472702894005</c:v>
                </c:pt>
                <c:pt idx="518">
                  <c:v>1.9030473475799701</c:v>
                </c:pt>
                <c:pt idx="519">
                  <c:v>0.65321679115999798</c:v>
                </c:pt>
                <c:pt idx="520">
                  <c:v>0.93734232815027196</c:v>
                </c:pt>
                <c:pt idx="521">
                  <c:v>3.29394921942751</c:v>
                </c:pt>
                <c:pt idx="522">
                  <c:v>1.35566878594983</c:v>
                </c:pt>
                <c:pt idx="523">
                  <c:v>3.0471398995916599</c:v>
                </c:pt>
                <c:pt idx="524">
                  <c:v>1.30315117611957</c:v>
                </c:pt>
                <c:pt idx="525">
                  <c:v>3.03220234722103</c:v>
                </c:pt>
                <c:pt idx="526">
                  <c:v>0.79153073453415601</c:v>
                </c:pt>
                <c:pt idx="527">
                  <c:v>0.47723617870520402</c:v>
                </c:pt>
                <c:pt idx="528">
                  <c:v>0.49100996883489501</c:v>
                </c:pt>
                <c:pt idx="529">
                  <c:v>0.64970618082668297</c:v>
                </c:pt>
                <c:pt idx="530">
                  <c:v>0.60073840524950795</c:v>
                </c:pt>
                <c:pt idx="531">
                  <c:v>0.822952392038374</c:v>
                </c:pt>
                <c:pt idx="532">
                  <c:v>0.760818300449287</c:v>
                </c:pt>
                <c:pt idx="533">
                  <c:v>0.79811079095968296</c:v>
                </c:pt>
                <c:pt idx="534">
                  <c:v>0.60177371278109604</c:v>
                </c:pt>
                <c:pt idx="535">
                  <c:v>0.52730294696742397</c:v>
                </c:pt>
                <c:pt idx="536">
                  <c:v>0.875025423867555</c:v>
                </c:pt>
                <c:pt idx="537">
                  <c:v>0.88759809991773098</c:v>
                </c:pt>
                <c:pt idx="538">
                  <c:v>0.85272994950764003</c:v>
                </c:pt>
                <c:pt idx="539">
                  <c:v>0.77164333682358599</c:v>
                </c:pt>
                <c:pt idx="540">
                  <c:v>1.0474733622139201</c:v>
                </c:pt>
                <c:pt idx="541">
                  <c:v>1.0384800186294101</c:v>
                </c:pt>
                <c:pt idx="542">
                  <c:v>0.76460376607501901</c:v>
                </c:pt>
                <c:pt idx="543">
                  <c:v>0.86477466983198703</c:v>
                </c:pt>
                <c:pt idx="544">
                  <c:v>0.89640601323338798</c:v>
                </c:pt>
                <c:pt idx="545">
                  <c:v>0.77927260526823905</c:v>
                </c:pt>
                <c:pt idx="546">
                  <c:v>0.81439311947900705</c:v>
                </c:pt>
                <c:pt idx="547">
                  <c:v>1.1249585952974599</c:v>
                </c:pt>
                <c:pt idx="548">
                  <c:v>0.36933290230108801</c:v>
                </c:pt>
                <c:pt idx="549">
                  <c:v>2.9414442016858602</c:v>
                </c:pt>
                <c:pt idx="550">
                  <c:v>2.9181661528049201</c:v>
                </c:pt>
                <c:pt idx="551">
                  <c:v>0.78998251373818795</c:v>
                </c:pt>
                <c:pt idx="552">
                  <c:v>1.94728520526584</c:v>
                </c:pt>
                <c:pt idx="553">
                  <c:v>0.96592699263835102</c:v>
                </c:pt>
                <c:pt idx="554">
                  <c:v>0.962426000384077</c:v>
                </c:pt>
                <c:pt idx="555">
                  <c:v>0.17938383562348201</c:v>
                </c:pt>
                <c:pt idx="556">
                  <c:v>5.08470800523355E-2</c:v>
                </c:pt>
                <c:pt idx="557">
                  <c:v>3.0769484319556701</c:v>
                </c:pt>
                <c:pt idx="558">
                  <c:v>1.2629508437938901</c:v>
                </c:pt>
                <c:pt idx="559">
                  <c:v>2.88901242481445</c:v>
                </c:pt>
                <c:pt idx="560">
                  <c:v>1.2193413515024201</c:v>
                </c:pt>
                <c:pt idx="561">
                  <c:v>2.9000086111815602</c:v>
                </c:pt>
                <c:pt idx="562">
                  <c:v>1.02591553428542</c:v>
                </c:pt>
                <c:pt idx="563">
                  <c:v>1.2803190775292601</c:v>
                </c:pt>
                <c:pt idx="564">
                  <c:v>1.2651853840188401</c:v>
                </c:pt>
                <c:pt idx="565">
                  <c:v>0.39252605030711801</c:v>
                </c:pt>
                <c:pt idx="566">
                  <c:v>0.15126754879763299</c:v>
                </c:pt>
                <c:pt idx="567">
                  <c:v>2.8164138207704901</c:v>
                </c:pt>
                <c:pt idx="568">
                  <c:v>1.0985433771124999</c:v>
                </c:pt>
                <c:pt idx="569">
                  <c:v>2.5913411370307</c:v>
                </c:pt>
                <c:pt idx="570">
                  <c:v>1.05400399235333</c:v>
                </c:pt>
                <c:pt idx="571">
                  <c:v>2.61600007636804</c:v>
                </c:pt>
                <c:pt idx="572">
                  <c:v>0.70689523070925697</c:v>
                </c:pt>
                <c:pt idx="573">
                  <c:v>1.5134109739468</c:v>
                </c:pt>
                <c:pt idx="574">
                  <c:v>0.90488765027236395</c:v>
                </c:pt>
                <c:pt idx="575">
                  <c:v>0.96358442580014203</c:v>
                </c:pt>
                <c:pt idx="576">
                  <c:v>0.837861888650685</c:v>
                </c:pt>
                <c:pt idx="577">
                  <c:v>0.96542659487388205</c:v>
                </c:pt>
                <c:pt idx="578">
                  <c:v>0.44876786221919901</c:v>
                </c:pt>
                <c:pt idx="579">
                  <c:v>1.1728111795632099</c:v>
                </c:pt>
                <c:pt idx="580">
                  <c:v>2.7390780061769702</c:v>
                </c:pt>
                <c:pt idx="581">
                  <c:v>0.90268323100880099</c:v>
                </c:pt>
                <c:pt idx="582">
                  <c:v>0.87927242189431998</c:v>
                </c:pt>
                <c:pt idx="583">
                  <c:v>0.45305562394722099</c:v>
                </c:pt>
                <c:pt idx="584">
                  <c:v>0.73219432982786903</c:v>
                </c:pt>
                <c:pt idx="585">
                  <c:v>0.85318918724312398</c:v>
                </c:pt>
                <c:pt idx="586">
                  <c:v>0.76861157415850501</c:v>
                </c:pt>
                <c:pt idx="587">
                  <c:v>0.81026189529951098</c:v>
                </c:pt>
                <c:pt idx="588">
                  <c:v>0.86424464987803096</c:v>
                </c:pt>
                <c:pt idx="589">
                  <c:v>0.87753244563504695</c:v>
                </c:pt>
                <c:pt idx="590">
                  <c:v>7.5741800141436499E-2</c:v>
                </c:pt>
                <c:pt idx="591">
                  <c:v>1.62019664834431E-2</c:v>
                </c:pt>
                <c:pt idx="592">
                  <c:v>0.63555879416497096</c:v>
                </c:pt>
                <c:pt idx="593">
                  <c:v>2.18668711905464</c:v>
                </c:pt>
                <c:pt idx="594">
                  <c:v>0.39531944288396598</c:v>
                </c:pt>
                <c:pt idx="595">
                  <c:v>0.13874087437510901</c:v>
                </c:pt>
                <c:pt idx="596">
                  <c:v>0.73480623243968002</c:v>
                </c:pt>
                <c:pt idx="597">
                  <c:v>0.517255333824856</c:v>
                </c:pt>
                <c:pt idx="598">
                  <c:v>2.0072861984479902</c:v>
                </c:pt>
                <c:pt idx="599">
                  <c:v>0.93388954105079502</c:v>
                </c:pt>
                <c:pt idx="600">
                  <c:v>0.55004114637757295</c:v>
                </c:pt>
                <c:pt idx="601">
                  <c:v>0.15598741082420201</c:v>
                </c:pt>
                <c:pt idx="602">
                  <c:v>2.4400926180028701</c:v>
                </c:pt>
                <c:pt idx="603">
                  <c:v>1.1495783452041199</c:v>
                </c:pt>
                <c:pt idx="604">
                  <c:v>1.03508886054267</c:v>
                </c:pt>
                <c:pt idx="605">
                  <c:v>2.1544479094832498</c:v>
                </c:pt>
                <c:pt idx="606">
                  <c:v>0.249836146102104</c:v>
                </c:pt>
                <c:pt idx="607">
                  <c:v>0.225591679153922</c:v>
                </c:pt>
                <c:pt idx="608">
                  <c:v>2.41315435061879</c:v>
                </c:pt>
                <c:pt idx="609">
                  <c:v>2.3208626909257899</c:v>
                </c:pt>
                <c:pt idx="610">
                  <c:v>1.0918512449697799</c:v>
                </c:pt>
                <c:pt idx="611">
                  <c:v>0.41318532351123499</c:v>
                </c:pt>
                <c:pt idx="612">
                  <c:v>0.148224495872504</c:v>
                </c:pt>
                <c:pt idx="613">
                  <c:v>0.37253450057341497</c:v>
                </c:pt>
                <c:pt idx="614">
                  <c:v>0.14801323528250501</c:v>
                </c:pt>
                <c:pt idx="615">
                  <c:v>0.184723263171477</c:v>
                </c:pt>
                <c:pt idx="616">
                  <c:v>0.44115052464319099</c:v>
                </c:pt>
                <c:pt idx="617">
                  <c:v>0.79654676922961398</c:v>
                </c:pt>
                <c:pt idx="618">
                  <c:v>0.712927084568029</c:v>
                </c:pt>
                <c:pt idx="619">
                  <c:v>0.76167360507582704</c:v>
                </c:pt>
                <c:pt idx="620">
                  <c:v>0.83623467030555698</c:v>
                </c:pt>
                <c:pt idx="621">
                  <c:v>0.79147491064763598</c:v>
                </c:pt>
                <c:pt idx="622">
                  <c:v>0.62374346860776997</c:v>
                </c:pt>
                <c:pt idx="623">
                  <c:v>0.67901570272938705</c:v>
                </c:pt>
                <c:pt idx="624">
                  <c:v>0.86076150246584804</c:v>
                </c:pt>
                <c:pt idx="625">
                  <c:v>0.86576336551912103</c:v>
                </c:pt>
                <c:pt idx="626">
                  <c:v>0.46595159424687399</c:v>
                </c:pt>
                <c:pt idx="627">
                  <c:v>0.53592018459502799</c:v>
                </c:pt>
                <c:pt idx="628">
                  <c:v>0.72799533739635702</c:v>
                </c:pt>
                <c:pt idx="629">
                  <c:v>0.69986345473702705</c:v>
                </c:pt>
                <c:pt idx="630">
                  <c:v>0.70597844488279504</c:v>
                </c:pt>
                <c:pt idx="631">
                  <c:v>0.87399041413849599</c:v>
                </c:pt>
                <c:pt idx="632">
                  <c:v>0.54075870786849101</c:v>
                </c:pt>
                <c:pt idx="633">
                  <c:v>1.6670670868375601</c:v>
                </c:pt>
                <c:pt idx="634">
                  <c:v>3.6147021374264501</c:v>
                </c:pt>
                <c:pt idx="635">
                  <c:v>0.93613124974304895</c:v>
                </c:pt>
                <c:pt idx="636">
                  <c:v>1.71762930825587</c:v>
                </c:pt>
                <c:pt idx="637">
                  <c:v>0.56746124802267395</c:v>
                </c:pt>
                <c:pt idx="638">
                  <c:v>1.8752313850645399</c:v>
                </c:pt>
                <c:pt idx="639">
                  <c:v>0.87106305283112495</c:v>
                </c:pt>
                <c:pt idx="640">
                  <c:v>1.2872201873731799</c:v>
                </c:pt>
                <c:pt idx="641">
                  <c:v>3.7723508359951499</c:v>
                </c:pt>
                <c:pt idx="642">
                  <c:v>1.0633225812578799</c:v>
                </c:pt>
                <c:pt idx="643">
                  <c:v>1.6253618575945901</c:v>
                </c:pt>
                <c:pt idx="644">
                  <c:v>2.4759033839581299</c:v>
                </c:pt>
                <c:pt idx="645">
                  <c:v>3.7869084679344001</c:v>
                </c:pt>
                <c:pt idx="646">
                  <c:v>1.0705142314254199</c:v>
                </c:pt>
                <c:pt idx="647">
                  <c:v>0.347644081628871</c:v>
                </c:pt>
                <c:pt idx="648">
                  <c:v>2.9144850298539202</c:v>
                </c:pt>
                <c:pt idx="649">
                  <c:v>2.5081206283259401</c:v>
                </c:pt>
                <c:pt idx="650">
                  <c:v>2.53276954438891</c:v>
                </c:pt>
                <c:pt idx="651">
                  <c:v>3.3446081327725699</c:v>
                </c:pt>
                <c:pt idx="652">
                  <c:v>1.03072683725784</c:v>
                </c:pt>
                <c:pt idx="653">
                  <c:v>1.07416782514994</c:v>
                </c:pt>
                <c:pt idx="654">
                  <c:v>2.9510374145059601</c:v>
                </c:pt>
                <c:pt idx="655">
                  <c:v>3.4336756459028099</c:v>
                </c:pt>
                <c:pt idx="656">
                  <c:v>2.4617312690060502</c:v>
                </c:pt>
                <c:pt idx="657">
                  <c:v>2.0424955753766798</c:v>
                </c:pt>
                <c:pt idx="658">
                  <c:v>1.3284213722749301</c:v>
                </c:pt>
                <c:pt idx="659">
                  <c:v>0.81468474911577704</c:v>
                </c:pt>
                <c:pt idx="660">
                  <c:v>3.0386903283386602</c:v>
                </c:pt>
                <c:pt idx="661">
                  <c:v>3.1802903878294502</c:v>
                </c:pt>
                <c:pt idx="662">
                  <c:v>3.03401242031457</c:v>
                </c:pt>
                <c:pt idx="663">
                  <c:v>1.21161422962316</c:v>
                </c:pt>
                <c:pt idx="664">
                  <c:v>3.2499864917224102</c:v>
                </c:pt>
                <c:pt idx="665">
                  <c:v>1.7491061450391401</c:v>
                </c:pt>
                <c:pt idx="666">
                  <c:v>3.0971785570958299</c:v>
                </c:pt>
                <c:pt idx="667">
                  <c:v>0.54421392396338297</c:v>
                </c:pt>
                <c:pt idx="668">
                  <c:v>1.66764828088901E-2</c:v>
                </c:pt>
                <c:pt idx="669">
                  <c:v>0.55963246866111405</c:v>
                </c:pt>
                <c:pt idx="670">
                  <c:v>0.121864842379032</c:v>
                </c:pt>
                <c:pt idx="671">
                  <c:v>0.29930048982686902</c:v>
                </c:pt>
                <c:pt idx="672">
                  <c:v>0.64650375413804495</c:v>
                </c:pt>
                <c:pt idx="673">
                  <c:v>0.80729629978567596</c:v>
                </c:pt>
                <c:pt idx="674">
                  <c:v>0.73464199525314899</c:v>
                </c:pt>
                <c:pt idx="675">
                  <c:v>0.75206295528981504</c:v>
                </c:pt>
                <c:pt idx="676">
                  <c:v>0.83719189460899901</c:v>
                </c:pt>
                <c:pt idx="677">
                  <c:v>0.77380949604090399</c:v>
                </c:pt>
                <c:pt idx="678">
                  <c:v>0.654709536289246</c:v>
                </c:pt>
                <c:pt idx="679">
                  <c:v>0.77262206894271601</c:v>
                </c:pt>
                <c:pt idx="680">
                  <c:v>0.90205804116835897</c:v>
                </c:pt>
                <c:pt idx="681">
                  <c:v>0.89514747160638497</c:v>
                </c:pt>
                <c:pt idx="682">
                  <c:v>0.56256417898493505</c:v>
                </c:pt>
                <c:pt idx="683">
                  <c:v>0.50472594953665595</c:v>
                </c:pt>
                <c:pt idx="684">
                  <c:v>0.82310879628371203</c:v>
                </c:pt>
                <c:pt idx="685">
                  <c:v>0.78521380018707898</c:v>
                </c:pt>
                <c:pt idx="686">
                  <c:v>0.695220834331301</c:v>
                </c:pt>
                <c:pt idx="687">
                  <c:v>0.88761650238165402</c:v>
                </c:pt>
                <c:pt idx="688">
                  <c:v>0.55134214875682297</c:v>
                </c:pt>
                <c:pt idx="689">
                  <c:v>1.1700136320524599</c:v>
                </c:pt>
                <c:pt idx="690">
                  <c:v>2.4056008712320098</c:v>
                </c:pt>
                <c:pt idx="691">
                  <c:v>1.3424168699324199</c:v>
                </c:pt>
                <c:pt idx="692">
                  <c:v>0.95149297684908096</c:v>
                </c:pt>
                <c:pt idx="693">
                  <c:v>0.60455500275484997</c:v>
                </c:pt>
                <c:pt idx="694">
                  <c:v>1.8966791406275301</c:v>
                </c:pt>
                <c:pt idx="695">
                  <c:v>1.8258450511073601</c:v>
                </c:pt>
                <c:pt idx="696">
                  <c:v>1.71291666608938</c:v>
                </c:pt>
                <c:pt idx="697">
                  <c:v>3.32553583119903</c:v>
                </c:pt>
                <c:pt idx="698">
                  <c:v>0.31114274094474498</c:v>
                </c:pt>
                <c:pt idx="699">
                  <c:v>1.9038139089314801</c:v>
                </c:pt>
                <c:pt idx="700">
                  <c:v>2.5569468915984399</c:v>
                </c:pt>
                <c:pt idx="701">
                  <c:v>3.3580872619345699</c:v>
                </c:pt>
                <c:pt idx="702">
                  <c:v>2.0940022865750398</c:v>
                </c:pt>
                <c:pt idx="703">
                  <c:v>0.193336773007274</c:v>
                </c:pt>
                <c:pt idx="704">
                  <c:v>2.1471044162188302</c:v>
                </c:pt>
                <c:pt idx="705">
                  <c:v>1.3657869175652999</c:v>
                </c:pt>
                <c:pt idx="706">
                  <c:v>1.2912349516744901</c:v>
                </c:pt>
                <c:pt idx="707">
                  <c:v>2.27865161548567</c:v>
                </c:pt>
                <c:pt idx="708">
                  <c:v>0.30951737807694002</c:v>
                </c:pt>
                <c:pt idx="709">
                  <c:v>0.89780970824008199</c:v>
                </c:pt>
                <c:pt idx="710">
                  <c:v>2.3397944341475898</c:v>
                </c:pt>
                <c:pt idx="711">
                  <c:v>2.4249015949159198</c:v>
                </c:pt>
                <c:pt idx="712">
                  <c:v>1.5274514264706101</c:v>
                </c:pt>
                <c:pt idx="713">
                  <c:v>1.9391809268296201</c:v>
                </c:pt>
                <c:pt idx="714">
                  <c:v>5.8527345716235801E-2</c:v>
                </c:pt>
                <c:pt idx="715">
                  <c:v>0.30467589500167203</c:v>
                </c:pt>
                <c:pt idx="716">
                  <c:v>2.78928546005897</c:v>
                </c:pt>
                <c:pt idx="717">
                  <c:v>2.8585011761459498</c:v>
                </c:pt>
                <c:pt idx="718">
                  <c:v>2.4980070704291299</c:v>
                </c:pt>
                <c:pt idx="719">
                  <c:v>1.3520859440634301</c:v>
                </c:pt>
                <c:pt idx="720">
                  <c:v>3.0251517495423799</c:v>
                </c:pt>
                <c:pt idx="721">
                  <c:v>0.24304900459478701</c:v>
                </c:pt>
                <c:pt idx="722">
                  <c:v>2.9433796656093199</c:v>
                </c:pt>
                <c:pt idx="723">
                  <c:v>6.9983151826598006E-2</c:v>
                </c:pt>
                <c:pt idx="724">
                  <c:v>0.62697410743486803</c:v>
                </c:pt>
                <c:pt idx="725">
                  <c:v>0.247322327362162</c:v>
                </c:pt>
                <c:pt idx="726">
                  <c:v>0.53298467677912198</c:v>
                </c:pt>
                <c:pt idx="727">
                  <c:v>0.68002599199547797</c:v>
                </c:pt>
                <c:pt idx="728">
                  <c:v>0.41272324792821202</c:v>
                </c:pt>
                <c:pt idx="729">
                  <c:v>0.45412975988885002</c:v>
                </c:pt>
                <c:pt idx="730">
                  <c:v>0.49336108511905502</c:v>
                </c:pt>
                <c:pt idx="731">
                  <c:v>0.50474630392032005</c:v>
                </c:pt>
                <c:pt idx="732">
                  <c:v>0.60431441135214203</c:v>
                </c:pt>
                <c:pt idx="733">
                  <c:v>0.835915442036409</c:v>
                </c:pt>
                <c:pt idx="734">
                  <c:v>1.0280349727854301</c:v>
                </c:pt>
                <c:pt idx="735">
                  <c:v>0.60367568817697703</c:v>
                </c:pt>
                <c:pt idx="736">
                  <c:v>0.54666360524645796</c:v>
                </c:pt>
                <c:pt idx="737">
                  <c:v>0.88010989889651303</c:v>
                </c:pt>
                <c:pt idx="738">
                  <c:v>0.58054757070251295</c:v>
                </c:pt>
                <c:pt idx="739">
                  <c:v>0.758088844981472</c:v>
                </c:pt>
                <c:pt idx="740">
                  <c:v>0.84373353510937898</c:v>
                </c:pt>
                <c:pt idx="741">
                  <c:v>0.86074535561855403</c:v>
                </c:pt>
                <c:pt idx="742">
                  <c:v>0.54320160059945199</c:v>
                </c:pt>
                <c:pt idx="743">
                  <c:v>0.65711464328538904</c:v>
                </c:pt>
                <c:pt idx="744">
                  <c:v>0.77598184444076401</c:v>
                </c:pt>
                <c:pt idx="745">
                  <c:v>0.699453736643455</c:v>
                </c:pt>
                <c:pt idx="746">
                  <c:v>0.70739624702473203</c:v>
                </c:pt>
                <c:pt idx="747">
                  <c:v>0.88156937961534199</c:v>
                </c:pt>
                <c:pt idx="748">
                  <c:v>0.79775658612445699</c:v>
                </c:pt>
                <c:pt idx="749">
                  <c:v>0.81357397432451195</c:v>
                </c:pt>
                <c:pt idx="750">
                  <c:v>0.82766624399413002</c:v>
                </c:pt>
                <c:pt idx="751">
                  <c:v>0.96541373973587197</c:v>
                </c:pt>
                <c:pt idx="752">
                  <c:v>0.93276319958843601</c:v>
                </c:pt>
                <c:pt idx="753">
                  <c:v>1.12139889355901</c:v>
                </c:pt>
                <c:pt idx="754">
                  <c:v>0.80842600312782698</c:v>
                </c:pt>
                <c:pt idx="755">
                  <c:v>0.83036362572969502</c:v>
                </c:pt>
                <c:pt idx="756">
                  <c:v>0.87923104778597105</c:v>
                </c:pt>
                <c:pt idx="757">
                  <c:v>0.91390575545030095</c:v>
                </c:pt>
                <c:pt idx="758">
                  <c:v>3.21038176791299</c:v>
                </c:pt>
                <c:pt idx="759">
                  <c:v>1.12031137251524</c:v>
                </c:pt>
                <c:pt idx="760">
                  <c:v>5.7864068570881599</c:v>
                </c:pt>
                <c:pt idx="761">
                  <c:v>4.0981581244598502</c:v>
                </c:pt>
                <c:pt idx="762">
                  <c:v>2.9057107684938002</c:v>
                </c:pt>
                <c:pt idx="763">
                  <c:v>2.00257404157189</c:v>
                </c:pt>
                <c:pt idx="764">
                  <c:v>0.93279853818968606</c:v>
                </c:pt>
                <c:pt idx="765">
                  <c:v>2.0433505672427099</c:v>
                </c:pt>
                <c:pt idx="766">
                  <c:v>3.0034037215315101</c:v>
                </c:pt>
                <c:pt idx="767">
                  <c:v>4.1462899827267901</c:v>
                </c:pt>
                <c:pt idx="768">
                  <c:v>0.96539771001626895</c:v>
                </c:pt>
                <c:pt idx="769">
                  <c:v>2.50875661207251</c:v>
                </c:pt>
                <c:pt idx="770">
                  <c:v>3.3009979480772298</c:v>
                </c:pt>
                <c:pt idx="771">
                  <c:v>1.42720152404501</c:v>
                </c:pt>
                <c:pt idx="772">
                  <c:v>1.49154953725003</c:v>
                </c:pt>
                <c:pt idx="773">
                  <c:v>4.2944669932157904</c:v>
                </c:pt>
                <c:pt idx="774">
                  <c:v>1.2480869816970099</c:v>
                </c:pt>
                <c:pt idx="775">
                  <c:v>2.8765915377508602</c:v>
                </c:pt>
                <c:pt idx="776">
                  <c:v>2.2011864519206799</c:v>
                </c:pt>
                <c:pt idx="777">
                  <c:v>2.2222768460833402</c:v>
                </c:pt>
                <c:pt idx="778">
                  <c:v>1.2899604661346</c:v>
                </c:pt>
                <c:pt idx="779">
                  <c:v>2.2941346316066298</c:v>
                </c:pt>
                <c:pt idx="780">
                  <c:v>3.0443661659340999</c:v>
                </c:pt>
                <c:pt idx="781">
                  <c:v>2.4850422642130701</c:v>
                </c:pt>
                <c:pt idx="782">
                  <c:v>2.54844750498303</c:v>
                </c:pt>
                <c:pt idx="783">
                  <c:v>0.63449399676385798</c:v>
                </c:pt>
                <c:pt idx="784">
                  <c:v>1.0911471880895001</c:v>
                </c:pt>
                <c:pt idx="785">
                  <c:v>2.58409299055287</c:v>
                </c:pt>
                <c:pt idx="786">
                  <c:v>2.3169416457595799</c:v>
                </c:pt>
                <c:pt idx="787">
                  <c:v>2.6478783047170098</c:v>
                </c:pt>
                <c:pt idx="788">
                  <c:v>0.90869225511260499</c:v>
                </c:pt>
                <c:pt idx="789">
                  <c:v>0.98357261463008405</c:v>
                </c:pt>
                <c:pt idx="790">
                  <c:v>2.7438748846430898</c:v>
                </c:pt>
                <c:pt idx="791">
                  <c:v>2.5867638833973499</c:v>
                </c:pt>
                <c:pt idx="792">
                  <c:v>0.91001614894847904</c:v>
                </c:pt>
                <c:pt idx="793">
                  <c:v>1.6587754835484199E-4</c:v>
                </c:pt>
                <c:pt idx="794">
                  <c:v>0.274081011250707</c:v>
                </c:pt>
                <c:pt idx="795">
                  <c:v>0.35830292030486499</c:v>
                </c:pt>
                <c:pt idx="796">
                  <c:v>0.19691420224931</c:v>
                </c:pt>
                <c:pt idx="797">
                  <c:v>0.44446490751779</c:v>
                </c:pt>
                <c:pt idx="798">
                  <c:v>0.40673034716508699</c:v>
                </c:pt>
                <c:pt idx="799">
                  <c:v>0.16875107035039599</c:v>
                </c:pt>
                <c:pt idx="800">
                  <c:v>0.84398551168388902</c:v>
                </c:pt>
                <c:pt idx="801">
                  <c:v>0.45829552237736199</c:v>
                </c:pt>
                <c:pt idx="802">
                  <c:v>0.1033982875567</c:v>
                </c:pt>
                <c:pt idx="803">
                  <c:v>0.18476104337652499</c:v>
                </c:pt>
                <c:pt idx="804">
                  <c:v>1.5125361935893899E-2</c:v>
                </c:pt>
                <c:pt idx="805">
                  <c:v>7.9232085760402499E-2</c:v>
                </c:pt>
                <c:pt idx="806">
                  <c:v>0.151828197498588</c:v>
                </c:pt>
                <c:pt idx="807">
                  <c:v>0.174252396290761</c:v>
                </c:pt>
                <c:pt idx="808">
                  <c:v>0.36073016332385699</c:v>
                </c:pt>
                <c:pt idx="809">
                  <c:v>0.49598890062727402</c:v>
                </c:pt>
                <c:pt idx="810">
                  <c:v>0.32044279557737099</c:v>
                </c:pt>
                <c:pt idx="811">
                  <c:v>0.27177097163153202</c:v>
                </c:pt>
                <c:pt idx="812">
                  <c:v>0.18402864623493501</c:v>
                </c:pt>
                <c:pt idx="813">
                  <c:v>0.58007666011944503</c:v>
                </c:pt>
                <c:pt idx="814">
                  <c:v>0.28351823103780999</c:v>
                </c:pt>
                <c:pt idx="815">
                  <c:v>0.27517395608687401</c:v>
                </c:pt>
                <c:pt idx="816">
                  <c:v>0.22849627204015299</c:v>
                </c:pt>
                <c:pt idx="817">
                  <c:v>0.26046089253112797</c:v>
                </c:pt>
                <c:pt idx="818">
                  <c:v>0.78511217969395297</c:v>
                </c:pt>
                <c:pt idx="819">
                  <c:v>0.48984990337961398</c:v>
                </c:pt>
                <c:pt idx="820">
                  <c:v>0.43418885245987499</c:v>
                </c:pt>
                <c:pt idx="821">
                  <c:v>1.3741800503303999E-2</c:v>
                </c:pt>
                <c:pt idx="822">
                  <c:v>0.62741261698140904</c:v>
                </c:pt>
                <c:pt idx="823">
                  <c:v>0.37614828071405498</c:v>
                </c:pt>
                <c:pt idx="824">
                  <c:v>0.39250547485965298</c:v>
                </c:pt>
                <c:pt idx="825">
                  <c:v>0.40922484818945198</c:v>
                </c:pt>
                <c:pt idx="826">
                  <c:v>0.33403000803164601</c:v>
                </c:pt>
                <c:pt idx="827">
                  <c:v>0.43400438547417503</c:v>
                </c:pt>
                <c:pt idx="828">
                  <c:v>0.58780058750966901</c:v>
                </c:pt>
                <c:pt idx="829">
                  <c:v>0.73340594719098096</c:v>
                </c:pt>
                <c:pt idx="830">
                  <c:v>7.69525003238129E-2</c:v>
                </c:pt>
                <c:pt idx="831">
                  <c:v>7.2345488175010006E-2</c:v>
                </c:pt>
                <c:pt idx="832">
                  <c:v>0.245090686486229</c:v>
                </c:pt>
                <c:pt idx="833">
                  <c:v>0.32176122544983998</c:v>
                </c:pt>
                <c:pt idx="834">
                  <c:v>7.4517842480879795E-2</c:v>
                </c:pt>
                <c:pt idx="835">
                  <c:v>0.37604457058602397</c:v>
                </c:pt>
                <c:pt idx="836">
                  <c:v>0.50562053507238103</c:v>
                </c:pt>
                <c:pt idx="837">
                  <c:v>0.61007731805916798</c:v>
                </c:pt>
                <c:pt idx="838">
                  <c:v>0.1125612379345</c:v>
                </c:pt>
                <c:pt idx="839">
                  <c:v>6.8751148503793005E-2</c:v>
                </c:pt>
                <c:pt idx="840">
                  <c:v>0.34887183652336501</c:v>
                </c:pt>
                <c:pt idx="841">
                  <c:v>0.79747396250213798</c:v>
                </c:pt>
                <c:pt idx="842">
                  <c:v>0.324515233217816</c:v>
                </c:pt>
                <c:pt idx="843">
                  <c:v>0.10623952995298599</c:v>
                </c:pt>
                <c:pt idx="844">
                  <c:v>5.4639892115893901E-2</c:v>
                </c:pt>
                <c:pt idx="845">
                  <c:v>0.30819435838461801</c:v>
                </c:pt>
                <c:pt idx="846">
                  <c:v>0.89812961277352998</c:v>
                </c:pt>
                <c:pt idx="847">
                  <c:v>0.30666270964186199</c:v>
                </c:pt>
                <c:pt idx="848">
                  <c:v>0.253342270596981</c:v>
                </c:pt>
                <c:pt idx="849">
                  <c:v>0.150015695444253</c:v>
                </c:pt>
                <c:pt idx="850">
                  <c:v>0.81425351385674805</c:v>
                </c:pt>
                <c:pt idx="851">
                  <c:v>0.22222651978817201</c:v>
                </c:pt>
                <c:pt idx="852">
                  <c:v>0.19301841155681301</c:v>
                </c:pt>
                <c:pt idx="853">
                  <c:v>0.60957477034636998</c:v>
                </c:pt>
                <c:pt idx="854">
                  <c:v>0.13802729463409899</c:v>
                </c:pt>
                <c:pt idx="855">
                  <c:v>0.630011259714926</c:v>
                </c:pt>
                <c:pt idx="856">
                  <c:v>0.78130692443215799</c:v>
                </c:pt>
                <c:pt idx="857">
                  <c:v>0.43825425065699603</c:v>
                </c:pt>
                <c:pt idx="858">
                  <c:v>0.172804809465326</c:v>
                </c:pt>
                <c:pt idx="859">
                  <c:v>0.21111696301223001</c:v>
                </c:pt>
                <c:pt idx="860">
                  <c:v>0.264698163016994</c:v>
                </c:pt>
                <c:pt idx="861">
                  <c:v>0.34889071773846297</c:v>
                </c:pt>
                <c:pt idx="862">
                  <c:v>0.313421982656585</c:v>
                </c:pt>
                <c:pt idx="863">
                  <c:v>3.4647957026180599E-2</c:v>
                </c:pt>
                <c:pt idx="864">
                  <c:v>0.14437198270038401</c:v>
                </c:pt>
                <c:pt idx="865">
                  <c:v>0.22677309693040101</c:v>
                </c:pt>
                <c:pt idx="866">
                  <c:v>0.101773606158893</c:v>
                </c:pt>
                <c:pt idx="867">
                  <c:v>0.36586193330545302</c:v>
                </c:pt>
                <c:pt idx="868">
                  <c:v>7.86690752656653E-2</c:v>
                </c:pt>
                <c:pt idx="869">
                  <c:v>5.2720756715700602E-3</c:v>
                </c:pt>
                <c:pt idx="870">
                  <c:v>0.119480997908766</c:v>
                </c:pt>
                <c:pt idx="871">
                  <c:v>0.23975389809950001</c:v>
                </c:pt>
                <c:pt idx="872">
                  <c:v>0.11815410794572</c:v>
                </c:pt>
                <c:pt idx="873">
                  <c:v>2.6908566743138299E-2</c:v>
                </c:pt>
                <c:pt idx="874">
                  <c:v>0.29258825784439302</c:v>
                </c:pt>
                <c:pt idx="875">
                  <c:v>5.0282847492958603E-2</c:v>
                </c:pt>
                <c:pt idx="876">
                  <c:v>0.34365042404076002</c:v>
                </c:pt>
                <c:pt idx="877">
                  <c:v>0.1763814473859</c:v>
                </c:pt>
                <c:pt idx="878">
                  <c:v>1.3853334711544301</c:v>
                </c:pt>
                <c:pt idx="879">
                  <c:v>0.44253421282454702</c:v>
                </c:pt>
                <c:pt idx="880">
                  <c:v>0.46401462670211602</c:v>
                </c:pt>
                <c:pt idx="881">
                  <c:v>0.65102298491927202</c:v>
                </c:pt>
                <c:pt idx="882">
                  <c:v>1.2037268047976799</c:v>
                </c:pt>
                <c:pt idx="883">
                  <c:v>0.34117833300477601</c:v>
                </c:pt>
                <c:pt idx="884">
                  <c:v>0.35964195876765997</c:v>
                </c:pt>
                <c:pt idx="885">
                  <c:v>0.58259595012323395</c:v>
                </c:pt>
                <c:pt idx="886">
                  <c:v>1.11958768250382</c:v>
                </c:pt>
                <c:pt idx="887">
                  <c:v>0.27624947531816701</c:v>
                </c:pt>
                <c:pt idx="888">
                  <c:v>8.07300393675731E-2</c:v>
                </c:pt>
                <c:pt idx="889">
                  <c:v>0.75539948336185603</c:v>
                </c:pt>
                <c:pt idx="890">
                  <c:v>0.114624070129259</c:v>
                </c:pt>
                <c:pt idx="891">
                  <c:v>0.765292357025813</c:v>
                </c:pt>
                <c:pt idx="892">
                  <c:v>0.66423074339768096</c:v>
                </c:pt>
                <c:pt idx="893">
                  <c:v>0.19388382205372001</c:v>
                </c:pt>
                <c:pt idx="894">
                  <c:v>0.23316658537412799</c:v>
                </c:pt>
                <c:pt idx="895">
                  <c:v>0.41552748843877602</c:v>
                </c:pt>
                <c:pt idx="896">
                  <c:v>1.1117146651840499</c:v>
                </c:pt>
                <c:pt idx="897">
                  <c:v>0.30318152118487501</c:v>
                </c:pt>
                <c:pt idx="898">
                  <c:v>8.8021143434232799E-2</c:v>
                </c:pt>
                <c:pt idx="899">
                  <c:v>0.92468845718271098</c:v>
                </c:pt>
                <c:pt idx="900">
                  <c:v>0.13398220603011099</c:v>
                </c:pt>
                <c:pt idx="901">
                  <c:v>0.93134058584305901</c:v>
                </c:pt>
                <c:pt idx="902">
                  <c:v>0.86066443080959898</c:v>
                </c:pt>
                <c:pt idx="903">
                  <c:v>0.13821918401971001</c:v>
                </c:pt>
                <c:pt idx="904">
                  <c:v>0.12116084217994599</c:v>
                </c:pt>
                <c:pt idx="905">
                  <c:v>0.71290856983164697</c:v>
                </c:pt>
                <c:pt idx="906">
                  <c:v>6.6293207275755606E-2</c:v>
                </c:pt>
                <c:pt idx="907">
                  <c:v>0.73833946290681496</c:v>
                </c:pt>
                <c:pt idx="908">
                  <c:v>0.60221781321440204</c:v>
                </c:pt>
                <c:pt idx="909">
                  <c:v>6.27689629079526E-2</c:v>
                </c:pt>
                <c:pt idx="910">
                  <c:v>0.77657116803961601</c:v>
                </c:pt>
                <c:pt idx="911">
                  <c:v>0.62237820074702899</c:v>
                </c:pt>
                <c:pt idx="912">
                  <c:v>0.64835372944484204</c:v>
                </c:pt>
                <c:pt idx="913">
                  <c:v>0.39675105285950701</c:v>
                </c:pt>
                <c:pt idx="914">
                  <c:v>0.17114619384081201</c:v>
                </c:pt>
                <c:pt idx="915">
                  <c:v>8.0935843720268894E-3</c:v>
                </c:pt>
                <c:pt idx="916">
                  <c:v>0.11404073283982499</c:v>
                </c:pt>
                <c:pt idx="917">
                  <c:v>2.7296229192692999E-2</c:v>
                </c:pt>
                <c:pt idx="918">
                  <c:v>5.95260913309658E-3</c:v>
                </c:pt>
                <c:pt idx="919">
                  <c:v>0.19319953116504901</c:v>
                </c:pt>
                <c:pt idx="920">
                  <c:v>1.37814211777938</c:v>
                </c:pt>
                <c:pt idx="921">
                  <c:v>1.0659417666490101</c:v>
                </c:pt>
                <c:pt idx="922">
                  <c:v>1.06448387469646</c:v>
                </c:pt>
                <c:pt idx="923">
                  <c:v>0.27861810079826899</c:v>
                </c:pt>
                <c:pt idx="924">
                  <c:v>0.96314863081635504</c:v>
                </c:pt>
                <c:pt idx="925">
                  <c:v>1.9828582610452801</c:v>
                </c:pt>
                <c:pt idx="926">
                  <c:v>0.78397110319841801</c:v>
                </c:pt>
                <c:pt idx="927">
                  <c:v>0.91612827888792403</c:v>
                </c:pt>
                <c:pt idx="928">
                  <c:v>0.30840772857536702</c:v>
                </c:pt>
                <c:pt idx="929">
                  <c:v>0.63120310856943695</c:v>
                </c:pt>
                <c:pt idx="930">
                  <c:v>1.3952833133956599</c:v>
                </c:pt>
                <c:pt idx="931">
                  <c:v>0.85143304246953699</c:v>
                </c:pt>
                <c:pt idx="932">
                  <c:v>0.58790456347039499</c:v>
                </c:pt>
                <c:pt idx="933">
                  <c:v>0.62001262971703797</c:v>
                </c:pt>
                <c:pt idx="934">
                  <c:v>1.2049303778099001</c:v>
                </c:pt>
                <c:pt idx="935">
                  <c:v>0.42182216093494401</c:v>
                </c:pt>
                <c:pt idx="936">
                  <c:v>0.85896238177031803</c:v>
                </c:pt>
                <c:pt idx="937">
                  <c:v>1.7743972456302399</c:v>
                </c:pt>
                <c:pt idx="938">
                  <c:v>0.53821055800451401</c:v>
                </c:pt>
                <c:pt idx="939">
                  <c:v>0.14109277171954199</c:v>
                </c:pt>
                <c:pt idx="940">
                  <c:v>1.1927241092235901</c:v>
                </c:pt>
                <c:pt idx="941">
                  <c:v>0.28006390807366399</c:v>
                </c:pt>
                <c:pt idx="942">
                  <c:v>0.45743194507428298</c:v>
                </c:pt>
                <c:pt idx="943">
                  <c:v>0.28275644381394399</c:v>
                </c:pt>
                <c:pt idx="944">
                  <c:v>0.63342910938474895</c:v>
                </c:pt>
                <c:pt idx="945">
                  <c:v>0.220006671514553</c:v>
                </c:pt>
                <c:pt idx="946">
                  <c:v>0.52198830581217204</c:v>
                </c:pt>
                <c:pt idx="947">
                  <c:v>8.8550394358627202E-2</c:v>
                </c:pt>
                <c:pt idx="948">
                  <c:v>1.45841512913591E-2</c:v>
                </c:pt>
                <c:pt idx="949">
                  <c:v>9.3659621777682306E-2</c:v>
                </c:pt>
                <c:pt idx="950">
                  <c:v>0.11840248131416301</c:v>
                </c:pt>
                <c:pt idx="951">
                  <c:v>0.13239893899211799</c:v>
                </c:pt>
                <c:pt idx="952">
                  <c:v>0.14797752622786201</c:v>
                </c:pt>
                <c:pt idx="953">
                  <c:v>7.2844224844352795E-2</c:v>
                </c:pt>
                <c:pt idx="954">
                  <c:v>0.217100032422123</c:v>
                </c:pt>
                <c:pt idx="955">
                  <c:v>4.87849195659322E-2</c:v>
                </c:pt>
                <c:pt idx="956">
                  <c:v>5.5146564961098897E-2</c:v>
                </c:pt>
                <c:pt idx="957">
                  <c:v>0.24315352771509399</c:v>
                </c:pt>
                <c:pt idx="958">
                  <c:v>0.44624510602787298</c:v>
                </c:pt>
                <c:pt idx="959">
                  <c:v>7.9828874487503698E-2</c:v>
                </c:pt>
                <c:pt idx="960">
                  <c:v>0.12403944337742701</c:v>
                </c:pt>
                <c:pt idx="961">
                  <c:v>0.1174978453801</c:v>
                </c:pt>
                <c:pt idx="962">
                  <c:v>1.21879614964875</c:v>
                </c:pt>
                <c:pt idx="963">
                  <c:v>1.1780931452685599</c:v>
                </c:pt>
                <c:pt idx="964">
                  <c:v>0.12542617925119201</c:v>
                </c:pt>
                <c:pt idx="965">
                  <c:v>0.95196115107283596</c:v>
                </c:pt>
                <c:pt idx="966">
                  <c:v>2.0874598304827798</c:v>
                </c:pt>
                <c:pt idx="967">
                  <c:v>1.1816134547649499</c:v>
                </c:pt>
                <c:pt idx="968">
                  <c:v>0.126153402858314</c:v>
                </c:pt>
                <c:pt idx="969">
                  <c:v>1.0288244292193001</c:v>
                </c:pt>
                <c:pt idx="970">
                  <c:v>1.5194915842311201</c:v>
                </c:pt>
                <c:pt idx="971">
                  <c:v>0.27464320523640801</c:v>
                </c:pt>
                <c:pt idx="972">
                  <c:v>1.1454151102821599</c:v>
                </c:pt>
                <c:pt idx="973">
                  <c:v>1.79188061988042</c:v>
                </c:pt>
                <c:pt idx="974">
                  <c:v>0.25769966587716198</c:v>
                </c:pt>
                <c:pt idx="975">
                  <c:v>0.16104168034448901</c:v>
                </c:pt>
                <c:pt idx="976">
                  <c:v>1.5219109526718999</c:v>
                </c:pt>
                <c:pt idx="977">
                  <c:v>1.0393713018817301</c:v>
                </c:pt>
                <c:pt idx="978">
                  <c:v>0.42844006722057698</c:v>
                </c:pt>
                <c:pt idx="979">
                  <c:v>0.79621376972656299</c:v>
                </c:pt>
                <c:pt idx="980">
                  <c:v>1.3054604749368599</c:v>
                </c:pt>
                <c:pt idx="981">
                  <c:v>0.24518332336570101</c:v>
                </c:pt>
                <c:pt idx="982">
                  <c:v>0.84137752374563402</c:v>
                </c:pt>
                <c:pt idx="983">
                  <c:v>1.7914560260835299</c:v>
                </c:pt>
                <c:pt idx="984">
                  <c:v>0.29052849833017502</c:v>
                </c:pt>
                <c:pt idx="985">
                  <c:v>8.0402363077304501E-2</c:v>
                </c:pt>
                <c:pt idx="986">
                  <c:v>1.29942812630751</c:v>
                </c:pt>
                <c:pt idx="987">
                  <c:v>0.45460253139212597</c:v>
                </c:pt>
                <c:pt idx="988">
                  <c:v>0.92417079043505601</c:v>
                </c:pt>
                <c:pt idx="989">
                  <c:v>1.8495390131445</c:v>
                </c:pt>
                <c:pt idx="990">
                  <c:v>0.60417947676361194</c:v>
                </c:pt>
                <c:pt idx="991">
                  <c:v>0.20039977996366701</c:v>
                </c:pt>
                <c:pt idx="992">
                  <c:v>1.2425679475403499</c:v>
                </c:pt>
                <c:pt idx="993">
                  <c:v>0.36562117317723802</c:v>
                </c:pt>
                <c:pt idx="994">
                  <c:v>0.42470189583937601</c:v>
                </c:pt>
                <c:pt idx="995">
                  <c:v>1.78817714921094</c:v>
                </c:pt>
                <c:pt idx="996">
                  <c:v>1.9973495387354399E-2</c:v>
                </c:pt>
                <c:pt idx="997">
                  <c:v>0.50012287644077702</c:v>
                </c:pt>
                <c:pt idx="998">
                  <c:v>0.71450370223107695</c:v>
                </c:pt>
                <c:pt idx="999">
                  <c:v>0.56378808101805999</c:v>
                </c:pt>
                <c:pt idx="1000">
                  <c:v>0.86615567440170305</c:v>
                </c:pt>
                <c:pt idx="1001">
                  <c:v>0.536014340569543</c:v>
                </c:pt>
                <c:pt idx="1002">
                  <c:v>0.74464662613189603</c:v>
                </c:pt>
                <c:pt idx="1003">
                  <c:v>8.5013788285578998E-2</c:v>
                </c:pt>
                <c:pt idx="1004">
                  <c:v>0.20602253557412001</c:v>
                </c:pt>
                <c:pt idx="1005">
                  <c:v>0.101554334953632</c:v>
                </c:pt>
                <c:pt idx="1006">
                  <c:v>7.8210957305884607E-2</c:v>
                </c:pt>
                <c:pt idx="1007">
                  <c:v>0.27616185531586201</c:v>
                </c:pt>
                <c:pt idx="1008">
                  <c:v>0.103623665545342</c:v>
                </c:pt>
                <c:pt idx="1009">
                  <c:v>0.330041364341148</c:v>
                </c:pt>
                <c:pt idx="1010">
                  <c:v>3.8929701924232001E-2</c:v>
                </c:pt>
                <c:pt idx="1011">
                  <c:v>0.26399789928967698</c:v>
                </c:pt>
                <c:pt idx="1012">
                  <c:v>0.30373523637553002</c:v>
                </c:pt>
                <c:pt idx="1013">
                  <c:v>7.8793718793015402E-2</c:v>
                </c:pt>
                <c:pt idx="1014">
                  <c:v>0.64100831084532905</c:v>
                </c:pt>
                <c:pt idx="1015">
                  <c:v>0.28585648832299798</c:v>
                </c:pt>
                <c:pt idx="1016">
                  <c:v>0.116463227722228</c:v>
                </c:pt>
                <c:pt idx="1017">
                  <c:v>0.308975174070731</c:v>
                </c:pt>
                <c:pt idx="1018">
                  <c:v>1.2612463572622199</c:v>
                </c:pt>
                <c:pt idx="1019">
                  <c:v>1.1433040124712901</c:v>
                </c:pt>
                <c:pt idx="1020">
                  <c:v>0.110557318492986</c:v>
                </c:pt>
                <c:pt idx="1021">
                  <c:v>0.93886471875810396</c:v>
                </c:pt>
                <c:pt idx="1022">
                  <c:v>1.9695020339029199</c:v>
                </c:pt>
                <c:pt idx="1023">
                  <c:v>1.1832304824154001</c:v>
                </c:pt>
                <c:pt idx="1024">
                  <c:v>7.5914737791542494E-2</c:v>
                </c:pt>
                <c:pt idx="1025">
                  <c:v>1.02347044940635</c:v>
                </c:pt>
                <c:pt idx="1026">
                  <c:v>1.55668438305706</c:v>
                </c:pt>
                <c:pt idx="1027">
                  <c:v>7.0429287916525099E-2</c:v>
                </c:pt>
                <c:pt idx="1028">
                  <c:v>1.1003496433993101</c:v>
                </c:pt>
                <c:pt idx="1029">
                  <c:v>1.8181601884452501</c:v>
                </c:pt>
                <c:pt idx="1030">
                  <c:v>4.76809678228775E-2</c:v>
                </c:pt>
                <c:pt idx="1031">
                  <c:v>0.40105685889407899</c:v>
                </c:pt>
                <c:pt idx="1032">
                  <c:v>1.4895321937833601</c:v>
                </c:pt>
                <c:pt idx="1033">
                  <c:v>0.96230904927681804</c:v>
                </c:pt>
                <c:pt idx="1034">
                  <c:v>0.26504686947890099</c:v>
                </c:pt>
                <c:pt idx="1035">
                  <c:v>0.67838833982378999</c:v>
                </c:pt>
                <c:pt idx="1036">
                  <c:v>1.2419655801503899</c:v>
                </c:pt>
                <c:pt idx="1037">
                  <c:v>7.1044962967576397E-2</c:v>
                </c:pt>
                <c:pt idx="1038">
                  <c:v>0.76519950465466002</c:v>
                </c:pt>
                <c:pt idx="1039">
                  <c:v>1.76778411342618</c:v>
                </c:pt>
                <c:pt idx="1040">
                  <c:v>0.16212972634155401</c:v>
                </c:pt>
                <c:pt idx="1041">
                  <c:v>6.4086694613600004E-2</c:v>
                </c:pt>
                <c:pt idx="1042">
                  <c:v>1.2001015880466399</c:v>
                </c:pt>
                <c:pt idx="1043">
                  <c:v>0.270692355201269</c:v>
                </c:pt>
                <c:pt idx="1044">
                  <c:v>0.875291333073278</c:v>
                </c:pt>
                <c:pt idx="1045">
                  <c:v>1.85163716637553</c:v>
                </c:pt>
                <c:pt idx="1046">
                  <c:v>0.42889937503778602</c:v>
                </c:pt>
                <c:pt idx="1047">
                  <c:v>7.5605286664313098E-3</c:v>
                </c:pt>
                <c:pt idx="1048">
                  <c:v>1.1894222645521699</c:v>
                </c:pt>
                <c:pt idx="1049">
                  <c:v>0.16630681471415401</c:v>
                </c:pt>
                <c:pt idx="1050">
                  <c:v>0.62629351778814102</c:v>
                </c:pt>
                <c:pt idx="1051">
                  <c:v>1.7965131862322601</c:v>
                </c:pt>
                <c:pt idx="1052">
                  <c:v>0.14830413929862299</c:v>
                </c:pt>
                <c:pt idx="1053">
                  <c:v>0.487114090120634</c:v>
                </c:pt>
                <c:pt idx="1054">
                  <c:v>0.31410141544537801</c:v>
                </c:pt>
                <c:pt idx="1055">
                  <c:v>0.57431528495361295</c:v>
                </c:pt>
                <c:pt idx="1056">
                  <c:v>0.232094051659956</c:v>
                </c:pt>
                <c:pt idx="1057">
                  <c:v>0.580156670804584</c:v>
                </c:pt>
                <c:pt idx="1058">
                  <c:v>0.13985611981570401</c:v>
                </c:pt>
                <c:pt idx="1059">
                  <c:v>0.27544741765193198</c:v>
                </c:pt>
                <c:pt idx="1060">
                  <c:v>0.13125006942215101</c:v>
                </c:pt>
                <c:pt idx="1061">
                  <c:v>0.364585048695865</c:v>
                </c:pt>
                <c:pt idx="1062">
                  <c:v>0.26261615722792397</c:v>
                </c:pt>
                <c:pt idx="1063">
                  <c:v>0.100229173840162</c:v>
                </c:pt>
                <c:pt idx="1064">
                  <c:v>0.39526401010891699</c:v>
                </c:pt>
                <c:pt idx="1065">
                  <c:v>0.32849584855965402</c:v>
                </c:pt>
                <c:pt idx="1066">
                  <c:v>0.35813084590588301</c:v>
                </c:pt>
                <c:pt idx="1067">
                  <c:v>0.32164789811606898</c:v>
                </c:pt>
                <c:pt idx="1068">
                  <c:v>2.49716903022516E-2</c:v>
                </c:pt>
                <c:pt idx="1069">
                  <c:v>0.172874107565156</c:v>
                </c:pt>
                <c:pt idx="1070">
                  <c:v>1.3509062488814999E-2</c:v>
                </c:pt>
                <c:pt idx="1071">
                  <c:v>0.19598738629927201</c:v>
                </c:pt>
                <c:pt idx="1072">
                  <c:v>0.20706949137900901</c:v>
                </c:pt>
                <c:pt idx="1073">
                  <c:v>1.4018435369081299E-2</c:v>
                </c:pt>
                <c:pt idx="1074">
                  <c:v>0.62374023046025595</c:v>
                </c:pt>
                <c:pt idx="1075">
                  <c:v>0.30792977106577901</c:v>
                </c:pt>
                <c:pt idx="1076">
                  <c:v>7.4877400134155794E-2</c:v>
                </c:pt>
                <c:pt idx="1077">
                  <c:v>0.36287467774860699</c:v>
                </c:pt>
                <c:pt idx="1078">
                  <c:v>7.8716612560754094E-3</c:v>
                </c:pt>
                <c:pt idx="1079">
                  <c:v>0.29802320168573698</c:v>
                </c:pt>
                <c:pt idx="1080">
                  <c:v>0.38169950419151599</c:v>
                </c:pt>
                <c:pt idx="1081">
                  <c:v>8.6233994473921799E-2</c:v>
                </c:pt>
                <c:pt idx="1082">
                  <c:v>6.4282479665493497E-2</c:v>
                </c:pt>
                <c:pt idx="1083">
                  <c:v>0.137447985527238</c:v>
                </c:pt>
                <c:pt idx="1084">
                  <c:v>4.6761074559746797E-2</c:v>
                </c:pt>
                <c:pt idx="1085">
                  <c:v>0.32380579400035697</c:v>
                </c:pt>
                <c:pt idx="1086">
                  <c:v>0.30669523551329497</c:v>
                </c:pt>
                <c:pt idx="1087">
                  <c:v>0.23058282421991499</c:v>
                </c:pt>
                <c:pt idx="1088">
                  <c:v>2.6274283411524402</c:v>
                </c:pt>
                <c:pt idx="1089">
                  <c:v>0.57209787019133496</c:v>
                </c:pt>
                <c:pt idx="1090">
                  <c:v>2.7059334468224199</c:v>
                </c:pt>
                <c:pt idx="1091">
                  <c:v>2.9740455023442598</c:v>
                </c:pt>
                <c:pt idx="1092">
                  <c:v>0.46226914762481602</c:v>
                </c:pt>
                <c:pt idx="1093">
                  <c:v>2.5348090920430502</c:v>
                </c:pt>
                <c:pt idx="1094">
                  <c:v>2.8765714294809799</c:v>
                </c:pt>
                <c:pt idx="1095">
                  <c:v>0.36316777509946202</c:v>
                </c:pt>
                <c:pt idx="1096">
                  <c:v>0.75193122450863104</c:v>
                </c:pt>
                <c:pt idx="1097">
                  <c:v>3.3402318690970998</c:v>
                </c:pt>
                <c:pt idx="1098">
                  <c:v>0.35432605587667598</c:v>
                </c:pt>
                <c:pt idx="1099">
                  <c:v>2.3983167800288001</c:v>
                </c:pt>
                <c:pt idx="1100">
                  <c:v>2.8395350796431198</c:v>
                </c:pt>
                <c:pt idx="1101">
                  <c:v>0.26596608100378899</c:v>
                </c:pt>
                <c:pt idx="1102">
                  <c:v>0.59351211149116501</c:v>
                </c:pt>
                <c:pt idx="1103">
                  <c:v>2.9541908422802901</c:v>
                </c:pt>
                <c:pt idx="1104">
                  <c:v>0.117930755345675</c:v>
                </c:pt>
                <c:pt idx="1105">
                  <c:v>0.76061849692862105</c:v>
                </c:pt>
                <c:pt idx="1106">
                  <c:v>2.7334134302343398</c:v>
                </c:pt>
                <c:pt idx="1107">
                  <c:v>0.61830888973339104</c:v>
                </c:pt>
                <c:pt idx="1108">
                  <c:v>0.21524194242582601</c:v>
                </c:pt>
                <c:pt idx="1109">
                  <c:v>2.2108894343054</c:v>
                </c:pt>
                <c:pt idx="1110">
                  <c:v>2.8715078855759102</c:v>
                </c:pt>
                <c:pt idx="1111">
                  <c:v>7.6526187204493104E-3</c:v>
                </c:pt>
                <c:pt idx="1112">
                  <c:v>0.33850518179206501</c:v>
                </c:pt>
                <c:pt idx="1113">
                  <c:v>2.6645726567477399</c:v>
                </c:pt>
                <c:pt idx="1114">
                  <c:v>0.119610724076572</c:v>
                </c:pt>
                <c:pt idx="1115">
                  <c:v>0.92265701442523296</c:v>
                </c:pt>
                <c:pt idx="1116">
                  <c:v>2.8354127130580302</c:v>
                </c:pt>
                <c:pt idx="1117">
                  <c:v>0.51017296534384804</c:v>
                </c:pt>
                <c:pt idx="1118">
                  <c:v>8.4141697834908699E-2</c:v>
                </c:pt>
                <c:pt idx="1119">
                  <c:v>0.71742259337032199</c:v>
                </c:pt>
                <c:pt idx="1120">
                  <c:v>2.7206876484251601</c:v>
                </c:pt>
                <c:pt idx="1121">
                  <c:v>0.38391341167425702</c:v>
                </c:pt>
                <c:pt idx="1122">
                  <c:v>0.63464509623422305</c:v>
                </c:pt>
                <c:pt idx="1123">
                  <c:v>0.16875613609048601</c:v>
                </c:pt>
                <c:pt idx="1124">
                  <c:v>0.86148994639141496</c:v>
                </c:pt>
                <c:pt idx="1125">
                  <c:v>0.865114551978727</c:v>
                </c:pt>
                <c:pt idx="1126">
                  <c:v>0.55997859022337304</c:v>
                </c:pt>
                <c:pt idx="1127">
                  <c:v>0.47803987333002501</c:v>
                </c:pt>
                <c:pt idx="1128">
                  <c:v>0.84231866648982301</c:v>
                </c:pt>
                <c:pt idx="1129">
                  <c:v>0.90883645181295902</c:v>
                </c:pt>
                <c:pt idx="1130">
                  <c:v>1.3118232323465</c:v>
                </c:pt>
                <c:pt idx="1131">
                  <c:v>0.352200768880365</c:v>
                </c:pt>
                <c:pt idx="1132">
                  <c:v>2.16568986590657</c:v>
                </c:pt>
                <c:pt idx="1133">
                  <c:v>2.1215124088052302</c:v>
                </c:pt>
                <c:pt idx="1134">
                  <c:v>0.824869576995787</c:v>
                </c:pt>
                <c:pt idx="1135">
                  <c:v>1.4520477891176999</c:v>
                </c:pt>
                <c:pt idx="1136">
                  <c:v>0.78522454181513901</c:v>
                </c:pt>
                <c:pt idx="1137">
                  <c:v>1.8008086430829899</c:v>
                </c:pt>
                <c:pt idx="1138">
                  <c:v>1.76489474509458</c:v>
                </c:pt>
                <c:pt idx="1139">
                  <c:v>0.82072705361285603</c:v>
                </c:pt>
                <c:pt idx="1140">
                  <c:v>0.97912653309005204</c:v>
                </c:pt>
                <c:pt idx="1141">
                  <c:v>1.65647351051851</c:v>
                </c:pt>
                <c:pt idx="1142">
                  <c:v>1.6033114841582401</c:v>
                </c:pt>
                <c:pt idx="1143">
                  <c:v>0.65417501984207804</c:v>
                </c:pt>
                <c:pt idx="1144">
                  <c:v>0.60590095626375895</c:v>
                </c:pt>
                <c:pt idx="1145">
                  <c:v>2.12381559914505</c:v>
                </c:pt>
                <c:pt idx="1146">
                  <c:v>1.1678885075904899</c:v>
                </c:pt>
                <c:pt idx="1147">
                  <c:v>1.6825514016875101</c:v>
                </c:pt>
                <c:pt idx="1148">
                  <c:v>1.1073736906277301</c:v>
                </c:pt>
                <c:pt idx="1149">
                  <c:v>1.6695820784386699</c:v>
                </c:pt>
                <c:pt idx="1150">
                  <c:v>0.56654907581501801</c:v>
                </c:pt>
                <c:pt idx="1151">
                  <c:v>0.14873998385808501</c:v>
                </c:pt>
                <c:pt idx="1152">
                  <c:v>0.125556436008224</c:v>
                </c:pt>
                <c:pt idx="1153">
                  <c:v>0.119114883533534</c:v>
                </c:pt>
                <c:pt idx="1154">
                  <c:v>0.149092642550819</c:v>
                </c:pt>
                <c:pt idx="1155">
                  <c:v>0.136141629921397</c:v>
                </c:pt>
                <c:pt idx="1156">
                  <c:v>2.49518319218111E-2</c:v>
                </c:pt>
                <c:pt idx="1157">
                  <c:v>0.79399838173915704</c:v>
                </c:pt>
                <c:pt idx="1158">
                  <c:v>0.51618457296518006</c:v>
                </c:pt>
                <c:pt idx="1159">
                  <c:v>0.43481252200697101</c:v>
                </c:pt>
                <c:pt idx="1160">
                  <c:v>0.81873104233841298</c:v>
                </c:pt>
                <c:pt idx="1161">
                  <c:v>0.84539219750196504</c:v>
                </c:pt>
                <c:pt idx="1162">
                  <c:v>0.52812704394663901</c:v>
                </c:pt>
                <c:pt idx="1163">
                  <c:v>0.44226610598003102</c:v>
                </c:pt>
                <c:pt idx="1164">
                  <c:v>0.80380464109135297</c:v>
                </c:pt>
                <c:pt idx="1165">
                  <c:v>0.82330676178931805</c:v>
                </c:pt>
                <c:pt idx="1166">
                  <c:v>0.44087056878465303</c:v>
                </c:pt>
                <c:pt idx="1167">
                  <c:v>0.47539604673334401</c:v>
                </c:pt>
                <c:pt idx="1168">
                  <c:v>0.53108016049798501</c:v>
                </c:pt>
                <c:pt idx="1169">
                  <c:v>0.38307978202187298</c:v>
                </c:pt>
                <c:pt idx="1170">
                  <c:v>0.44670272972835001</c:v>
                </c:pt>
                <c:pt idx="1171">
                  <c:v>0.81450886078580698</c:v>
                </c:pt>
                <c:pt idx="1172">
                  <c:v>0.43680317151537101</c:v>
                </c:pt>
                <c:pt idx="1173">
                  <c:v>3.5683243477109698</c:v>
                </c:pt>
                <c:pt idx="1174">
                  <c:v>3.5130787906608298</c:v>
                </c:pt>
                <c:pt idx="1175">
                  <c:v>0.897937061053248</c:v>
                </c:pt>
                <c:pt idx="1176">
                  <c:v>2.7226014202244899</c:v>
                </c:pt>
                <c:pt idx="1177">
                  <c:v>1.3209566831935</c:v>
                </c:pt>
                <c:pt idx="1178">
                  <c:v>1.27815482471321</c:v>
                </c:pt>
                <c:pt idx="1179">
                  <c:v>4.8814560568871401E-2</c:v>
                </c:pt>
                <c:pt idx="1180">
                  <c:v>0.268738037753458</c:v>
                </c:pt>
                <c:pt idx="1181">
                  <c:v>3.76345799669437</c:v>
                </c:pt>
                <c:pt idx="1182">
                  <c:v>1.18409585440747</c:v>
                </c:pt>
                <c:pt idx="1183">
                  <c:v>3.5136980403148699</c:v>
                </c:pt>
                <c:pt idx="1184">
                  <c:v>1.13244212342381</c:v>
                </c:pt>
                <c:pt idx="1185">
                  <c:v>3.4720255195340401</c:v>
                </c:pt>
                <c:pt idx="1186">
                  <c:v>0.74215309876388602</c:v>
                </c:pt>
                <c:pt idx="1187">
                  <c:v>1.76952477200694</c:v>
                </c:pt>
                <c:pt idx="1188">
                  <c:v>1.7354841569035999</c:v>
                </c:pt>
                <c:pt idx="1189">
                  <c:v>0.60863171758000301</c:v>
                </c:pt>
                <c:pt idx="1190">
                  <c:v>0.60791417640708501</c:v>
                </c:pt>
                <c:pt idx="1191">
                  <c:v>3.3083346170534802</c:v>
                </c:pt>
                <c:pt idx="1192">
                  <c:v>1.2115532288588799</c:v>
                </c:pt>
                <c:pt idx="1193">
                  <c:v>3.07922210585552</c:v>
                </c:pt>
                <c:pt idx="1194">
                  <c:v>1.1631448789223899</c:v>
                </c:pt>
                <c:pt idx="1195">
                  <c:v>3.0710819573349601</c:v>
                </c:pt>
                <c:pt idx="1196">
                  <c:v>0.57327430506605703</c:v>
                </c:pt>
                <c:pt idx="1197">
                  <c:v>2.02027632663094</c:v>
                </c:pt>
                <c:pt idx="1198">
                  <c:v>0.97895248410677704</c:v>
                </c:pt>
                <c:pt idx="1199">
                  <c:v>1.2541255102597699</c:v>
                </c:pt>
                <c:pt idx="1200">
                  <c:v>0.90142896559255803</c:v>
                </c:pt>
                <c:pt idx="1201">
                  <c:v>1.2379166042912499</c:v>
                </c:pt>
                <c:pt idx="1202">
                  <c:v>0.27122611121831802</c:v>
                </c:pt>
                <c:pt idx="1203">
                  <c:v>1.1419821352389701</c:v>
                </c:pt>
                <c:pt idx="1204">
                  <c:v>3.1280175429478798</c:v>
                </c:pt>
                <c:pt idx="1205">
                  <c:v>0.54698498351967795</c:v>
                </c:pt>
                <c:pt idx="1206">
                  <c:v>0.52541660413520197</c:v>
                </c:pt>
                <c:pt idx="1207">
                  <c:v>0.32054779010337597</c:v>
                </c:pt>
                <c:pt idx="1208">
                  <c:v>2.1865746570171002E-3</c:v>
                </c:pt>
                <c:pt idx="1209">
                  <c:v>0.143217714541577</c:v>
                </c:pt>
                <c:pt idx="1210">
                  <c:v>0.121848318241951</c:v>
                </c:pt>
                <c:pt idx="1211">
                  <c:v>0.29767983975343498</c:v>
                </c:pt>
                <c:pt idx="1212">
                  <c:v>0.10993032916220299</c:v>
                </c:pt>
                <c:pt idx="1213">
                  <c:v>0.77694373567331998</c:v>
                </c:pt>
                <c:pt idx="1214">
                  <c:v>0.54862729657590104</c:v>
                </c:pt>
                <c:pt idx="1215">
                  <c:v>0.47849170028872801</c:v>
                </c:pt>
                <c:pt idx="1216">
                  <c:v>0.80442905498322403</c:v>
                </c:pt>
                <c:pt idx="1217">
                  <c:v>0.84788498485438801</c:v>
                </c:pt>
                <c:pt idx="1218">
                  <c:v>0.59467317051569701</c:v>
                </c:pt>
                <c:pt idx="1219">
                  <c:v>0.52398337788222404</c:v>
                </c:pt>
                <c:pt idx="1220">
                  <c:v>0.77729302845762704</c:v>
                </c:pt>
                <c:pt idx="1221">
                  <c:v>0.86591120674113098</c:v>
                </c:pt>
                <c:pt idx="1222">
                  <c:v>0.57259924558318398</c:v>
                </c:pt>
                <c:pt idx="1223">
                  <c:v>0.495187908518047</c:v>
                </c:pt>
                <c:pt idx="1224">
                  <c:v>0.607945874541023</c:v>
                </c:pt>
                <c:pt idx="1225">
                  <c:v>0.417974415791313</c:v>
                </c:pt>
                <c:pt idx="1226">
                  <c:v>0.53259015458723902</c:v>
                </c:pt>
                <c:pt idx="1227">
                  <c:v>0.82868592974462196</c:v>
                </c:pt>
                <c:pt idx="1228">
                  <c:v>0.32484769110053602</c:v>
                </c:pt>
                <c:pt idx="1229">
                  <c:v>2.3635185616316701</c:v>
                </c:pt>
                <c:pt idx="1230">
                  <c:v>2.32133838581285</c:v>
                </c:pt>
                <c:pt idx="1231">
                  <c:v>0.98630960653031197</c:v>
                </c:pt>
                <c:pt idx="1232">
                  <c:v>1.90522549405993</c:v>
                </c:pt>
                <c:pt idx="1233">
                  <c:v>1.3976803432384699</c:v>
                </c:pt>
                <c:pt idx="1234">
                  <c:v>1.3566586499014801</c:v>
                </c:pt>
                <c:pt idx="1235">
                  <c:v>0.12035564020337799</c:v>
                </c:pt>
                <c:pt idx="1236">
                  <c:v>0.59437770945412105</c:v>
                </c:pt>
                <c:pt idx="1237">
                  <c:v>3.4130940826148501</c:v>
                </c:pt>
                <c:pt idx="1238">
                  <c:v>1.3514510862139799</c:v>
                </c:pt>
                <c:pt idx="1239">
                  <c:v>3.14273596903839</c:v>
                </c:pt>
                <c:pt idx="1240">
                  <c:v>1.2990144107189801</c:v>
                </c:pt>
                <c:pt idx="1241">
                  <c:v>3.1142206314581902</c:v>
                </c:pt>
                <c:pt idx="1242">
                  <c:v>0.95939503241199697</c:v>
                </c:pt>
                <c:pt idx="1243">
                  <c:v>1.3255547187561501</c:v>
                </c:pt>
                <c:pt idx="1244">
                  <c:v>1.2712307538730501</c:v>
                </c:pt>
                <c:pt idx="1245">
                  <c:v>0.55595631252958799</c:v>
                </c:pt>
                <c:pt idx="1246">
                  <c:v>0.560294764528109</c:v>
                </c:pt>
                <c:pt idx="1247">
                  <c:v>2.3007674392342898</c:v>
                </c:pt>
                <c:pt idx="1248">
                  <c:v>1.26679455777961</c:v>
                </c:pt>
                <c:pt idx="1249">
                  <c:v>2.1085174321575302</c:v>
                </c:pt>
                <c:pt idx="1250">
                  <c:v>1.2136131453029</c:v>
                </c:pt>
                <c:pt idx="1251">
                  <c:v>2.0942016550956701</c:v>
                </c:pt>
                <c:pt idx="1252">
                  <c:v>0.75225631467814202</c:v>
                </c:pt>
                <c:pt idx="1253">
                  <c:v>1.8954211711396201</c:v>
                </c:pt>
                <c:pt idx="1254">
                  <c:v>0.95155229839116995</c:v>
                </c:pt>
                <c:pt idx="1255">
                  <c:v>1.2956635915771599</c:v>
                </c:pt>
                <c:pt idx="1256">
                  <c:v>0.87841773576862803</c:v>
                </c:pt>
                <c:pt idx="1257">
                  <c:v>1.2694700630342599</c:v>
                </c:pt>
                <c:pt idx="1258">
                  <c:v>0.27371082851296002</c:v>
                </c:pt>
                <c:pt idx="1259">
                  <c:v>1.30793714520294</c:v>
                </c:pt>
                <c:pt idx="1260">
                  <c:v>3.0272604662458402</c:v>
                </c:pt>
                <c:pt idx="1261">
                  <c:v>0.80795626325030401</c:v>
                </c:pt>
                <c:pt idx="1262">
                  <c:v>0.78672554975064901</c:v>
                </c:pt>
                <c:pt idx="1263">
                  <c:v>7.7294555397457998E-2</c:v>
                </c:pt>
                <c:pt idx="1264">
                  <c:v>0.27973869948166902</c:v>
                </c:pt>
                <c:pt idx="1265">
                  <c:v>0.24090870908939599</c:v>
                </c:pt>
                <c:pt idx="1266">
                  <c:v>0.47957739868585397</c:v>
                </c:pt>
                <c:pt idx="1267">
                  <c:v>0.393094920654675</c:v>
                </c:pt>
                <c:pt idx="1268">
                  <c:v>0.42101133336881702</c:v>
                </c:pt>
                <c:pt idx="1269">
                  <c:v>0.37747169992753199</c:v>
                </c:pt>
                <c:pt idx="1270">
                  <c:v>0.49232861160964297</c:v>
                </c:pt>
                <c:pt idx="1271">
                  <c:v>0.49895466770973201</c:v>
                </c:pt>
                <c:pt idx="1272">
                  <c:v>0.60823817042342598</c:v>
                </c:pt>
                <c:pt idx="1273">
                  <c:v>0.64416058781897301</c:v>
                </c:pt>
                <c:pt idx="1274">
                  <c:v>0.60720059067865795</c:v>
                </c:pt>
                <c:pt idx="1275">
                  <c:v>0.59218117156041905</c:v>
                </c:pt>
                <c:pt idx="1276">
                  <c:v>0.54855298103244998</c:v>
                </c:pt>
                <c:pt idx="1277">
                  <c:v>0.75945039666320402</c:v>
                </c:pt>
                <c:pt idx="1278">
                  <c:v>0.553673241744292</c:v>
                </c:pt>
                <c:pt idx="1279">
                  <c:v>0.47753541757703699</c:v>
                </c:pt>
                <c:pt idx="1280">
                  <c:v>0.78520079462928205</c:v>
                </c:pt>
                <c:pt idx="1281">
                  <c:v>0.762585683635435</c:v>
                </c:pt>
                <c:pt idx="1282">
                  <c:v>0.514462610136597</c:v>
                </c:pt>
                <c:pt idx="1283">
                  <c:v>0.58343807940743597</c:v>
                </c:pt>
                <c:pt idx="1284">
                  <c:v>0.60265486477364005</c:v>
                </c:pt>
                <c:pt idx="1285">
                  <c:v>0.50457183832269603</c:v>
                </c:pt>
                <c:pt idx="1286">
                  <c:v>0.52598551887655198</c:v>
                </c:pt>
                <c:pt idx="1287">
                  <c:v>0.87533496831811397</c:v>
                </c:pt>
                <c:pt idx="1288">
                  <c:v>0.69151200791787204</c:v>
                </c:pt>
                <c:pt idx="1289">
                  <c:v>0.82191775304519799</c:v>
                </c:pt>
                <c:pt idx="1290">
                  <c:v>0.83345281952737305</c:v>
                </c:pt>
                <c:pt idx="1291">
                  <c:v>0.73551754199904396</c:v>
                </c:pt>
                <c:pt idx="1292">
                  <c:v>0.76014251723972104</c:v>
                </c:pt>
                <c:pt idx="1293">
                  <c:v>0.86718839634423195</c:v>
                </c:pt>
                <c:pt idx="1294">
                  <c:v>0.70212534135504201</c:v>
                </c:pt>
                <c:pt idx="1295">
                  <c:v>0.74993324692937302</c:v>
                </c:pt>
                <c:pt idx="1296">
                  <c:v>0.85674091114838502</c:v>
                </c:pt>
                <c:pt idx="1297">
                  <c:v>0.77475050839603898</c:v>
                </c:pt>
                <c:pt idx="1298">
                  <c:v>0.53904917292476995</c:v>
                </c:pt>
                <c:pt idx="1299">
                  <c:v>0.52740903414593898</c:v>
                </c:pt>
                <c:pt idx="1300">
                  <c:v>0.15522674460989799</c:v>
                </c:pt>
                <c:pt idx="1301">
                  <c:v>0.36401027737519298</c:v>
                </c:pt>
                <c:pt idx="1302">
                  <c:v>2.8262288080264999</c:v>
                </c:pt>
                <c:pt idx="1303">
                  <c:v>1.07850982305485</c:v>
                </c:pt>
                <c:pt idx="1304">
                  <c:v>2.7155743898246998</c:v>
                </c:pt>
                <c:pt idx="1305">
                  <c:v>1.0355919736591499</c:v>
                </c:pt>
                <c:pt idx="1306">
                  <c:v>2.7132370264115599</c:v>
                </c:pt>
                <c:pt idx="1307">
                  <c:v>0.85800806016163</c:v>
                </c:pt>
                <c:pt idx="1308">
                  <c:v>0.96701390635315898</c:v>
                </c:pt>
                <c:pt idx="1309">
                  <c:v>0.54061510779298005</c:v>
                </c:pt>
                <c:pt idx="1310">
                  <c:v>0.59331805348436695</c:v>
                </c:pt>
                <c:pt idx="1311">
                  <c:v>0.50142467561003201</c:v>
                </c:pt>
                <c:pt idx="1312">
                  <c:v>0.60193122321371795</c:v>
                </c:pt>
                <c:pt idx="1313">
                  <c:v>0.14999712215341501</c:v>
                </c:pt>
                <c:pt idx="1314">
                  <c:v>1.2026853370902799</c:v>
                </c:pt>
                <c:pt idx="1315">
                  <c:v>2.8046753879587198</c:v>
                </c:pt>
                <c:pt idx="1316">
                  <c:v>0.97223943838916604</c:v>
                </c:pt>
                <c:pt idx="1317">
                  <c:v>0.93861689957626004</c:v>
                </c:pt>
                <c:pt idx="1318">
                  <c:v>1.2541499769182201</c:v>
                </c:pt>
                <c:pt idx="1319">
                  <c:v>0.68203268580628396</c:v>
                </c:pt>
                <c:pt idx="1320">
                  <c:v>0.66480339925038101</c:v>
                </c:pt>
                <c:pt idx="1321">
                  <c:v>0.61582470343504503</c:v>
                </c:pt>
                <c:pt idx="1322">
                  <c:v>0.66688627589162697</c:v>
                </c:pt>
                <c:pt idx="1323">
                  <c:v>0.217249674564435</c:v>
                </c:pt>
                <c:pt idx="1324">
                  <c:v>1.03479819924496</c:v>
                </c:pt>
                <c:pt idx="1325">
                  <c:v>2.4727714225127202</c:v>
                </c:pt>
                <c:pt idx="1326">
                  <c:v>0.72376806200295296</c:v>
                </c:pt>
                <c:pt idx="1327">
                  <c:v>0.70409180995712695</c:v>
                </c:pt>
                <c:pt idx="1328">
                  <c:v>0.72087144028011296</c:v>
                </c:pt>
                <c:pt idx="1329">
                  <c:v>0.96301177262224502</c:v>
                </c:pt>
                <c:pt idx="1330">
                  <c:v>0.36648017239256298</c:v>
                </c:pt>
                <c:pt idx="1331">
                  <c:v>0.31538509526991698</c:v>
                </c:pt>
                <c:pt idx="1332">
                  <c:v>0.86815191974109496</c:v>
                </c:pt>
                <c:pt idx="1333">
                  <c:v>0.43357321450528702</c:v>
                </c:pt>
                <c:pt idx="1334">
                  <c:v>0.13723479736687899</c:v>
                </c:pt>
                <c:pt idx="1335">
                  <c:v>0.39710534179124501</c:v>
                </c:pt>
                <c:pt idx="1336">
                  <c:v>0.11656808670655</c:v>
                </c:pt>
                <c:pt idx="1337">
                  <c:v>0.17955868910065201</c:v>
                </c:pt>
                <c:pt idx="1338">
                  <c:v>0.49234216011338799</c:v>
                </c:pt>
                <c:pt idx="1339">
                  <c:v>0.81147635140101904</c:v>
                </c:pt>
                <c:pt idx="1340">
                  <c:v>0.73060193542607199</c:v>
                </c:pt>
                <c:pt idx="1341">
                  <c:v>0.78319283738397805</c:v>
                </c:pt>
                <c:pt idx="1342">
                  <c:v>0.84044674745361103</c:v>
                </c:pt>
                <c:pt idx="1343">
                  <c:v>0.83999181667704104</c:v>
                </c:pt>
                <c:pt idx="1344">
                  <c:v>0.63808354626117803</c:v>
                </c:pt>
                <c:pt idx="1345">
                  <c:v>0.71227409618626303</c:v>
                </c:pt>
                <c:pt idx="1346">
                  <c:v>0.87156017143262599</c:v>
                </c:pt>
                <c:pt idx="1347">
                  <c:v>0.905996541133397</c:v>
                </c:pt>
                <c:pt idx="1348">
                  <c:v>0.49885076931783301</c:v>
                </c:pt>
                <c:pt idx="1349">
                  <c:v>0.50093957164485603</c:v>
                </c:pt>
                <c:pt idx="1350">
                  <c:v>0.78040140156082305</c:v>
                </c:pt>
                <c:pt idx="1351">
                  <c:v>0.72572626942189</c:v>
                </c:pt>
                <c:pt idx="1352">
                  <c:v>0.73562175496255799</c:v>
                </c:pt>
                <c:pt idx="1353">
                  <c:v>0.89970579617676005</c:v>
                </c:pt>
                <c:pt idx="1354">
                  <c:v>0.22318106527339401</c:v>
                </c:pt>
                <c:pt idx="1355">
                  <c:v>0.47623623880163202</c:v>
                </c:pt>
                <c:pt idx="1356">
                  <c:v>1.8461446154346</c:v>
                </c:pt>
                <c:pt idx="1357">
                  <c:v>0.48749155306584402</c:v>
                </c:pt>
                <c:pt idx="1358">
                  <c:v>4.0461749321323702E-2</c:v>
                </c:pt>
                <c:pt idx="1359">
                  <c:v>0.42805053409458699</c:v>
                </c:pt>
                <c:pt idx="1360">
                  <c:v>1.3255807042589001</c:v>
                </c:pt>
                <c:pt idx="1361">
                  <c:v>0.103765661234739</c:v>
                </c:pt>
                <c:pt idx="1362">
                  <c:v>3.3216665039169799E-2</c:v>
                </c:pt>
                <c:pt idx="1363">
                  <c:v>2.1243567920764299</c:v>
                </c:pt>
                <c:pt idx="1364">
                  <c:v>0.38888549035183201</c:v>
                </c:pt>
                <c:pt idx="1365">
                  <c:v>0.26457227996336002</c:v>
                </c:pt>
                <c:pt idx="1366">
                  <c:v>1.84685787971579</c:v>
                </c:pt>
                <c:pt idx="1367">
                  <c:v>2.0648478480912398</c:v>
                </c:pt>
                <c:pt idx="1368">
                  <c:v>0.35901752688614103</c:v>
                </c:pt>
                <c:pt idx="1369">
                  <c:v>6.7050956226601899E-2</c:v>
                </c:pt>
                <c:pt idx="1370">
                  <c:v>2.07907434098317</c:v>
                </c:pt>
                <c:pt idx="1371">
                  <c:v>0.87019151309166098</c:v>
                </c:pt>
                <c:pt idx="1372">
                  <c:v>0.73652095189687805</c:v>
                </c:pt>
                <c:pt idx="1373">
                  <c:v>1.78118514430467</c:v>
                </c:pt>
                <c:pt idx="1374">
                  <c:v>5.3796163388881199E-2</c:v>
                </c:pt>
                <c:pt idx="1375">
                  <c:v>0.113992256377677</c:v>
                </c:pt>
                <c:pt idx="1376">
                  <c:v>2.0829449133771001</c:v>
                </c:pt>
                <c:pt idx="1377">
                  <c:v>1.98412687151003</c:v>
                </c:pt>
                <c:pt idx="1378">
                  <c:v>0.88067944727082903</c:v>
                </c:pt>
                <c:pt idx="1379">
                  <c:v>1.6435487563592199</c:v>
                </c:pt>
                <c:pt idx="1380">
                  <c:v>0.430330866523014</c:v>
                </c:pt>
                <c:pt idx="1381">
                  <c:v>0.58080003828855797</c:v>
                </c:pt>
                <c:pt idx="1382">
                  <c:v>2.4425836656775002</c:v>
                </c:pt>
                <c:pt idx="1383">
                  <c:v>2.3861566073572198</c:v>
                </c:pt>
                <c:pt idx="1384">
                  <c:v>1.10674486897629</c:v>
                </c:pt>
                <c:pt idx="1385">
                  <c:v>1.16221689897122</c:v>
                </c:pt>
                <c:pt idx="1386">
                  <c:v>1.67441412622958</c:v>
                </c:pt>
                <c:pt idx="1387">
                  <c:v>0.90427875590691498</c:v>
                </c:pt>
                <c:pt idx="1388">
                  <c:v>2.36195750567965</c:v>
                </c:pt>
                <c:pt idx="1389">
                  <c:v>0.17270056713481</c:v>
                </c:pt>
                <c:pt idx="1390">
                  <c:v>0.364602668874837</c:v>
                </c:pt>
                <c:pt idx="1391">
                  <c:v>0.13613943228118999</c:v>
                </c:pt>
                <c:pt idx="1392">
                  <c:v>0.19719800566041101</c:v>
                </c:pt>
                <c:pt idx="1393">
                  <c:v>0.43318114192460599</c:v>
                </c:pt>
                <c:pt idx="1394">
                  <c:v>0.192230417033947</c:v>
                </c:pt>
                <c:pt idx="1395">
                  <c:v>0.25062044225985097</c:v>
                </c:pt>
                <c:pt idx="1396">
                  <c:v>0.131144549579815</c:v>
                </c:pt>
                <c:pt idx="1397">
                  <c:v>0.117586389034222</c:v>
                </c:pt>
                <c:pt idx="1398">
                  <c:v>0.147010626594727</c:v>
                </c:pt>
                <c:pt idx="1399">
                  <c:v>0.14357487084083601</c:v>
                </c:pt>
                <c:pt idx="1400">
                  <c:v>0.41946347796363098</c:v>
                </c:pt>
                <c:pt idx="1401">
                  <c:v>0.15165435517791701</c:v>
                </c:pt>
                <c:pt idx="1402">
                  <c:v>0.23733400690106499</c:v>
                </c:pt>
                <c:pt idx="1403">
                  <c:v>0.203743214766689</c:v>
                </c:pt>
                <c:pt idx="1404">
                  <c:v>0.55657128293859803</c:v>
                </c:pt>
                <c:pt idx="1405">
                  <c:v>0.68207242982982297</c:v>
                </c:pt>
                <c:pt idx="1406">
                  <c:v>0.83126760507312902</c:v>
                </c:pt>
                <c:pt idx="1407">
                  <c:v>0.828492201289456</c:v>
                </c:pt>
                <c:pt idx="1408">
                  <c:v>0.45454728451385701</c:v>
                </c:pt>
                <c:pt idx="1409">
                  <c:v>0.54628813327547399</c:v>
                </c:pt>
                <c:pt idx="1410">
                  <c:v>0.70496056368563098</c:v>
                </c:pt>
                <c:pt idx="1411">
                  <c:v>0.67515053384187196</c:v>
                </c:pt>
                <c:pt idx="1412">
                  <c:v>0.68651127016406099</c:v>
                </c:pt>
                <c:pt idx="1413">
                  <c:v>0.85543640462471104</c:v>
                </c:pt>
                <c:pt idx="1414">
                  <c:v>0.46442549330300398</c:v>
                </c:pt>
                <c:pt idx="1415">
                  <c:v>0.49227040857767401</c:v>
                </c:pt>
                <c:pt idx="1416">
                  <c:v>0.55826838402991497</c:v>
                </c:pt>
                <c:pt idx="1417">
                  <c:v>0.66195371037404205</c:v>
                </c:pt>
                <c:pt idx="1418">
                  <c:v>0.58014840157763803</c:v>
                </c:pt>
                <c:pt idx="1419">
                  <c:v>0.878661448563548</c:v>
                </c:pt>
                <c:pt idx="1420">
                  <c:v>0.42139434572527501</c:v>
                </c:pt>
                <c:pt idx="1421">
                  <c:v>0.46787941931126598</c:v>
                </c:pt>
                <c:pt idx="1422">
                  <c:v>0.44753478979056599</c:v>
                </c:pt>
                <c:pt idx="1423">
                  <c:v>0.63396533892301898</c:v>
                </c:pt>
                <c:pt idx="1424">
                  <c:v>0.75655244494229301</c:v>
                </c:pt>
                <c:pt idx="1425">
                  <c:v>1.67360511729573</c:v>
                </c:pt>
                <c:pt idx="1426">
                  <c:v>0.62762012539247503</c:v>
                </c:pt>
                <c:pt idx="1427">
                  <c:v>0.855957874133352</c:v>
                </c:pt>
                <c:pt idx="1428">
                  <c:v>3.5031995823787501</c:v>
                </c:pt>
                <c:pt idx="1429">
                  <c:v>0.94918385208795497</c:v>
                </c:pt>
                <c:pt idx="1430">
                  <c:v>1.4351017275937601</c:v>
                </c:pt>
                <c:pt idx="1431">
                  <c:v>2.4477313923925998</c:v>
                </c:pt>
                <c:pt idx="1432">
                  <c:v>3.5595006133203801</c:v>
                </c:pt>
                <c:pt idx="1433">
                  <c:v>1.1459037327820401</c:v>
                </c:pt>
                <c:pt idx="1434">
                  <c:v>1.26805885889016</c:v>
                </c:pt>
                <c:pt idx="1435">
                  <c:v>1.6389484783088699</c:v>
                </c:pt>
                <c:pt idx="1436">
                  <c:v>1.0896456101052501</c:v>
                </c:pt>
                <c:pt idx="1437">
                  <c:v>1.6715169908666201</c:v>
                </c:pt>
                <c:pt idx="1438">
                  <c:v>1.84334494636449</c:v>
                </c:pt>
                <c:pt idx="1439">
                  <c:v>1.0264762214261001</c:v>
                </c:pt>
                <c:pt idx="1440">
                  <c:v>1.1457817207437599</c:v>
                </c:pt>
                <c:pt idx="1441">
                  <c:v>3.4374117934409298</c:v>
                </c:pt>
                <c:pt idx="1442">
                  <c:v>1.58065775333989</c:v>
                </c:pt>
                <c:pt idx="1443">
                  <c:v>2.4969223879797</c:v>
                </c:pt>
                <c:pt idx="1444">
                  <c:v>1.7638406088802601</c:v>
                </c:pt>
                <c:pt idx="1445">
                  <c:v>1.29593490991995</c:v>
                </c:pt>
                <c:pt idx="1446">
                  <c:v>0.94404471587234395</c:v>
                </c:pt>
                <c:pt idx="1447">
                  <c:v>2.8518026169191</c:v>
                </c:pt>
                <c:pt idx="1448">
                  <c:v>2.9163547611863598</c:v>
                </c:pt>
                <c:pt idx="1449">
                  <c:v>2.50461189085827</c:v>
                </c:pt>
                <c:pt idx="1450">
                  <c:v>1.21195414285777</c:v>
                </c:pt>
                <c:pt idx="1451">
                  <c:v>3.0426929775680001</c:v>
                </c:pt>
                <c:pt idx="1452">
                  <c:v>1.659716939987</c:v>
                </c:pt>
                <c:pt idx="1453">
                  <c:v>2.96602922166081</c:v>
                </c:pt>
                <c:pt idx="1454">
                  <c:v>0.97748717703093702</c:v>
                </c:pt>
                <c:pt idx="1455">
                  <c:v>1.2400950345147701</c:v>
                </c:pt>
                <c:pt idx="1456">
                  <c:v>2.13185744618746</c:v>
                </c:pt>
                <c:pt idx="1457">
                  <c:v>3.05016030650811</c:v>
                </c:pt>
                <c:pt idx="1458">
                  <c:v>0.54222191220124205</c:v>
                </c:pt>
                <c:pt idx="1459">
                  <c:v>7.8639443767251294E-2</c:v>
                </c:pt>
                <c:pt idx="1460">
                  <c:v>0.50422264727178101</c:v>
                </c:pt>
                <c:pt idx="1461">
                  <c:v>8.1152991016814696E-2</c:v>
                </c:pt>
                <c:pt idx="1462">
                  <c:v>0.29125381529785699</c:v>
                </c:pt>
                <c:pt idx="1463">
                  <c:v>0.58044676494146297</c:v>
                </c:pt>
                <c:pt idx="1464">
                  <c:v>7.7346046307248104E-2</c:v>
                </c:pt>
                <c:pt idx="1465">
                  <c:v>5.2536688717154299E-2</c:v>
                </c:pt>
                <c:pt idx="1466">
                  <c:v>1.3296967301954499E-2</c:v>
                </c:pt>
                <c:pt idx="1467">
                  <c:v>7.4139271012114696E-3</c:v>
                </c:pt>
                <c:pt idx="1468">
                  <c:v>0.123599476524539</c:v>
                </c:pt>
                <c:pt idx="1469">
                  <c:v>0.196631688348468</c:v>
                </c:pt>
                <c:pt idx="1470">
                  <c:v>0.591419258673759</c:v>
                </c:pt>
                <c:pt idx="1471">
                  <c:v>9.2027459307800499E-2</c:v>
                </c:pt>
                <c:pt idx="1472">
                  <c:v>5.0754824396385297E-2</c:v>
                </c:pt>
                <c:pt idx="1473">
                  <c:v>0.28040541667481</c:v>
                </c:pt>
                <c:pt idx="1474">
                  <c:v>0.55404704584405096</c:v>
                </c:pt>
                <c:pt idx="1475">
                  <c:v>0.717195508846039</c:v>
                </c:pt>
                <c:pt idx="1476">
                  <c:v>0.83120439714470196</c:v>
                </c:pt>
                <c:pt idx="1477">
                  <c:v>0.82566069184798596</c:v>
                </c:pt>
                <c:pt idx="1478">
                  <c:v>0.49308044914648202</c:v>
                </c:pt>
                <c:pt idx="1479">
                  <c:v>0.50522158156458996</c:v>
                </c:pt>
                <c:pt idx="1480">
                  <c:v>0.73912064435951597</c:v>
                </c:pt>
                <c:pt idx="1481">
                  <c:v>0.69302352314016902</c:v>
                </c:pt>
                <c:pt idx="1482">
                  <c:v>0.64901349453332802</c:v>
                </c:pt>
                <c:pt idx="1483">
                  <c:v>0.83939974559755304</c:v>
                </c:pt>
                <c:pt idx="1484">
                  <c:v>0.54437288435672504</c:v>
                </c:pt>
                <c:pt idx="1485">
                  <c:v>0.45488587606061498</c:v>
                </c:pt>
                <c:pt idx="1486">
                  <c:v>0.64169076567914995</c:v>
                </c:pt>
                <c:pt idx="1487">
                  <c:v>0.76854143736821301</c:v>
                </c:pt>
                <c:pt idx="1488">
                  <c:v>0.62621655875148696</c:v>
                </c:pt>
                <c:pt idx="1489">
                  <c:v>0.89783580965239895</c:v>
                </c:pt>
                <c:pt idx="1490">
                  <c:v>0.45414076479429599</c:v>
                </c:pt>
                <c:pt idx="1491">
                  <c:v>0.546598126917345</c:v>
                </c:pt>
                <c:pt idx="1492">
                  <c:v>0.481469710728895</c:v>
                </c:pt>
                <c:pt idx="1493">
                  <c:v>0.67338853839873902</c:v>
                </c:pt>
                <c:pt idx="1494">
                  <c:v>0.158533830022697</c:v>
                </c:pt>
                <c:pt idx="1495">
                  <c:v>1.24370376330296</c:v>
                </c:pt>
                <c:pt idx="1496">
                  <c:v>0.71069912941040703</c:v>
                </c:pt>
                <c:pt idx="1497">
                  <c:v>0.56575884428906398</c:v>
                </c:pt>
                <c:pt idx="1498">
                  <c:v>2.3243794755814502</c:v>
                </c:pt>
                <c:pt idx="1499">
                  <c:v>0.35229364479430803</c:v>
                </c:pt>
                <c:pt idx="1500">
                  <c:v>0.99104853958068795</c:v>
                </c:pt>
                <c:pt idx="1501">
                  <c:v>2.0984898919646402</c:v>
                </c:pt>
                <c:pt idx="1502">
                  <c:v>2.4071234112198701</c:v>
                </c:pt>
                <c:pt idx="1503">
                  <c:v>1.34323990203537</c:v>
                </c:pt>
                <c:pt idx="1504">
                  <c:v>1.3580588766802799</c:v>
                </c:pt>
                <c:pt idx="1505">
                  <c:v>0.26753530191684399</c:v>
                </c:pt>
                <c:pt idx="1506">
                  <c:v>0.19619503732312801</c:v>
                </c:pt>
                <c:pt idx="1507">
                  <c:v>1.7648776269703801</c:v>
                </c:pt>
                <c:pt idx="1508">
                  <c:v>1.9010690329433</c:v>
                </c:pt>
                <c:pt idx="1509">
                  <c:v>1.80046347147015</c:v>
                </c:pt>
                <c:pt idx="1510">
                  <c:v>1.3233175417713099</c:v>
                </c:pt>
                <c:pt idx="1511">
                  <c:v>3.1038194618678401</c:v>
                </c:pt>
                <c:pt idx="1512">
                  <c:v>0.113301277602488</c:v>
                </c:pt>
                <c:pt idx="1513">
                  <c:v>2.60795720477546</c:v>
                </c:pt>
                <c:pt idx="1514">
                  <c:v>1.3098580938745401</c:v>
                </c:pt>
                <c:pt idx="1515">
                  <c:v>6.9915538334740193E-2</c:v>
                </c:pt>
                <c:pt idx="1516">
                  <c:v>0.30432247486521602</c:v>
                </c:pt>
                <c:pt idx="1517">
                  <c:v>2.1420783169975302</c:v>
                </c:pt>
                <c:pt idx="1518">
                  <c:v>2.1750363681606402</c:v>
                </c:pt>
                <c:pt idx="1519">
                  <c:v>1.3611236228253101</c:v>
                </c:pt>
                <c:pt idx="1520">
                  <c:v>1.25834089530913</c:v>
                </c:pt>
                <c:pt idx="1521">
                  <c:v>2.0929558528569898</c:v>
                </c:pt>
                <c:pt idx="1522">
                  <c:v>0.121864212431439</c:v>
                </c:pt>
                <c:pt idx="1523">
                  <c:v>2.3678885474457401</c:v>
                </c:pt>
                <c:pt idx="1524">
                  <c:v>0.95678383392505095</c:v>
                </c:pt>
                <c:pt idx="1525">
                  <c:v>1.2846357905193799</c:v>
                </c:pt>
                <c:pt idx="1526">
                  <c:v>0.73713545520891399</c:v>
                </c:pt>
                <c:pt idx="1527">
                  <c:v>2.8174580073658699</c:v>
                </c:pt>
                <c:pt idx="1528">
                  <c:v>0.79890617653149498</c:v>
                </c:pt>
                <c:pt idx="1529">
                  <c:v>1.9670669587505001E-2</c:v>
                </c:pt>
                <c:pt idx="1530">
                  <c:v>6.55350534537575E-2</c:v>
                </c:pt>
                <c:pt idx="1531">
                  <c:v>7.8612017040441601E-2</c:v>
                </c:pt>
                <c:pt idx="1532">
                  <c:v>9.6169045400713998E-2</c:v>
                </c:pt>
                <c:pt idx="1533">
                  <c:v>0.24421469698224699</c:v>
                </c:pt>
                <c:pt idx="1534">
                  <c:v>0.51476981859202897</c:v>
                </c:pt>
                <c:pt idx="1535">
                  <c:v>0.67530829599272801</c:v>
                </c:pt>
                <c:pt idx="1536">
                  <c:v>0.24675029255879999</c:v>
                </c:pt>
                <c:pt idx="1537">
                  <c:v>0.16893187991820399</c:v>
                </c:pt>
                <c:pt idx="1538">
                  <c:v>0.553031818462564</c:v>
                </c:pt>
                <c:pt idx="1539">
                  <c:v>0.38790644714608602</c:v>
                </c:pt>
                <c:pt idx="1540">
                  <c:v>0.417494642159006</c:v>
                </c:pt>
                <c:pt idx="1541">
                  <c:v>0.43711096810329703</c:v>
                </c:pt>
                <c:pt idx="1542">
                  <c:v>0.43807610568557398</c:v>
                </c:pt>
                <c:pt idx="1543">
                  <c:v>0.41935526597482897</c:v>
                </c:pt>
                <c:pt idx="1544">
                  <c:v>0.51352747437351098</c:v>
                </c:pt>
                <c:pt idx="1545">
                  <c:v>0.60216100956497298</c:v>
                </c:pt>
                <c:pt idx="1546">
                  <c:v>0.54857095582830295</c:v>
                </c:pt>
                <c:pt idx="1547">
                  <c:v>0.89987910081586597</c:v>
                </c:pt>
                <c:pt idx="1548">
                  <c:v>0.54542358158984405</c:v>
                </c:pt>
                <c:pt idx="1549">
                  <c:v>0.503724169949059</c:v>
                </c:pt>
                <c:pt idx="1550">
                  <c:v>0.53120265924847099</c:v>
                </c:pt>
                <c:pt idx="1551">
                  <c:v>0.523227666886384</c:v>
                </c:pt>
                <c:pt idx="1552">
                  <c:v>0.70018915366379197</c:v>
                </c:pt>
                <c:pt idx="1553">
                  <c:v>0.675870526105811</c:v>
                </c:pt>
                <c:pt idx="1554">
                  <c:v>0.86228686207396499</c:v>
                </c:pt>
                <c:pt idx="1555">
                  <c:v>0.530476326058547</c:v>
                </c:pt>
                <c:pt idx="1556">
                  <c:v>0.54222762114055401</c:v>
                </c:pt>
                <c:pt idx="1557">
                  <c:v>0.61973884953092495</c:v>
                </c:pt>
                <c:pt idx="1558">
                  <c:v>0.63352838289626501</c:v>
                </c:pt>
                <c:pt idx="1559">
                  <c:v>0.776042272746444</c:v>
                </c:pt>
                <c:pt idx="1560">
                  <c:v>0.79302869606303905</c:v>
                </c:pt>
                <c:pt idx="1561">
                  <c:v>0.71541425145269899</c:v>
                </c:pt>
                <c:pt idx="1562">
                  <c:v>0.91211248354985397</c:v>
                </c:pt>
                <c:pt idx="1563">
                  <c:v>0.81065380258606701</c:v>
                </c:pt>
                <c:pt idx="1564">
                  <c:v>0.52049181627178598</c:v>
                </c:pt>
                <c:pt idx="1565">
                  <c:v>2.6771777171414399</c:v>
                </c:pt>
                <c:pt idx="1566">
                  <c:v>3.5665229149478801</c:v>
                </c:pt>
                <c:pt idx="1567">
                  <c:v>1.1266233366393501</c:v>
                </c:pt>
                <c:pt idx="1568">
                  <c:v>1.15224338594116</c:v>
                </c:pt>
                <c:pt idx="1569">
                  <c:v>3.6852378136065602</c:v>
                </c:pt>
                <c:pt idx="1570">
                  <c:v>1.0506437206823001</c:v>
                </c:pt>
                <c:pt idx="1571">
                  <c:v>2.68114753618904</c:v>
                </c:pt>
                <c:pt idx="1572">
                  <c:v>2.26209406220311</c:v>
                </c:pt>
                <c:pt idx="1573">
                  <c:v>2.0789095381422298</c:v>
                </c:pt>
                <c:pt idx="1574">
                  <c:v>0.52965571415282398</c:v>
                </c:pt>
                <c:pt idx="1575">
                  <c:v>0.59428636705115401</c:v>
                </c:pt>
                <c:pt idx="1576">
                  <c:v>2.87129699778693</c:v>
                </c:pt>
                <c:pt idx="1577">
                  <c:v>1.4424786794642499</c:v>
                </c:pt>
                <c:pt idx="1578">
                  <c:v>0.96189635417224595</c:v>
                </c:pt>
                <c:pt idx="1579">
                  <c:v>0.67823631302351095</c:v>
                </c:pt>
                <c:pt idx="1580">
                  <c:v>0.67318512558620802</c:v>
                </c:pt>
                <c:pt idx="1581">
                  <c:v>2.85567236896228</c:v>
                </c:pt>
                <c:pt idx="1582">
                  <c:v>2.5087181748285001</c:v>
                </c:pt>
                <c:pt idx="1583">
                  <c:v>0.72172577510517</c:v>
                </c:pt>
                <c:pt idx="1584">
                  <c:v>0.37502997131590299</c:v>
                </c:pt>
                <c:pt idx="1585">
                  <c:v>0.612471656764356</c:v>
                </c:pt>
                <c:pt idx="1586">
                  <c:v>4.0255952122130602E-2</c:v>
                </c:pt>
                <c:pt idx="1587">
                  <c:v>1.6233103804438501E-2</c:v>
                </c:pt>
                <c:pt idx="1588">
                  <c:v>8.7067259206776201E-2</c:v>
                </c:pt>
                <c:pt idx="1589">
                  <c:v>0.15915915356114099</c:v>
                </c:pt>
                <c:pt idx="1590">
                  <c:v>1.8488464529362099E-2</c:v>
                </c:pt>
                <c:pt idx="1591">
                  <c:v>0.31040862758698001</c:v>
                </c:pt>
                <c:pt idx="1592">
                  <c:v>0.35203388794639701</c:v>
                </c:pt>
                <c:pt idx="1593">
                  <c:v>0.50778524078485499</c:v>
                </c:pt>
                <c:pt idx="1594">
                  <c:v>0.32394399083501901</c:v>
                </c:pt>
                <c:pt idx="1595">
                  <c:v>0.27840300751107999</c:v>
                </c:pt>
                <c:pt idx="1596">
                  <c:v>0.22673562536287001</c:v>
                </c:pt>
                <c:pt idx="1597">
                  <c:v>0.65657622353256695</c:v>
                </c:pt>
                <c:pt idx="1598">
                  <c:v>0.28708211573737602</c:v>
                </c:pt>
                <c:pt idx="1599">
                  <c:v>0.26970088454312702</c:v>
                </c:pt>
                <c:pt idx="1600">
                  <c:v>0.22757191224069101</c:v>
                </c:pt>
                <c:pt idx="1601">
                  <c:v>0.28333887870736102</c:v>
                </c:pt>
                <c:pt idx="1602">
                  <c:v>0.86823222496399599</c:v>
                </c:pt>
                <c:pt idx="1603">
                  <c:v>0.46970723297206901</c:v>
                </c:pt>
                <c:pt idx="1604">
                  <c:v>0.42265385560266799</c:v>
                </c:pt>
                <c:pt idx="1605">
                  <c:v>0.105627530287229</c:v>
                </c:pt>
                <c:pt idx="1606">
                  <c:v>0.77986290868869101</c:v>
                </c:pt>
                <c:pt idx="1607">
                  <c:v>0.37185606701077401</c:v>
                </c:pt>
                <c:pt idx="1608">
                  <c:v>0.34826078091656798</c:v>
                </c:pt>
                <c:pt idx="1609">
                  <c:v>0.45533633607149598</c:v>
                </c:pt>
                <c:pt idx="1610">
                  <c:v>0.30023490292633398</c:v>
                </c:pt>
                <c:pt idx="1611">
                  <c:v>0.46853015565945799</c:v>
                </c:pt>
                <c:pt idx="1612">
                  <c:v>0.74496277861002302</c:v>
                </c:pt>
                <c:pt idx="1613">
                  <c:v>0.48146406478137699</c:v>
                </c:pt>
                <c:pt idx="1614">
                  <c:v>0.49726415871000901</c:v>
                </c:pt>
                <c:pt idx="1615">
                  <c:v>0.58294343851590402</c:v>
                </c:pt>
                <c:pt idx="1616">
                  <c:v>0.63017718488757801</c:v>
                </c:pt>
                <c:pt idx="1617">
                  <c:v>0.55816141745648196</c:v>
                </c:pt>
                <c:pt idx="1618">
                  <c:v>0.50479174306445795</c:v>
                </c:pt>
                <c:pt idx="1619">
                  <c:v>0.101061043076349</c:v>
                </c:pt>
                <c:pt idx="1620">
                  <c:v>4.6670390744708301E-2</c:v>
                </c:pt>
                <c:pt idx="1621">
                  <c:v>0.13679989713033</c:v>
                </c:pt>
                <c:pt idx="1622">
                  <c:v>3.8676521909834999E-3</c:v>
                </c:pt>
                <c:pt idx="1623">
                  <c:v>0.28337282110679402</c:v>
                </c:pt>
                <c:pt idx="1624">
                  <c:v>2.9303399850839101E-2</c:v>
                </c:pt>
                <c:pt idx="1625">
                  <c:v>0.121516309234806</c:v>
                </c:pt>
                <c:pt idx="1626">
                  <c:v>0.127324077329006</c:v>
                </c:pt>
                <c:pt idx="1627">
                  <c:v>0.221480387291869</c:v>
                </c:pt>
                <c:pt idx="1628">
                  <c:v>0.142852311176518</c:v>
                </c:pt>
                <c:pt idx="1629">
                  <c:v>3.0880209650419401E-2</c:v>
                </c:pt>
                <c:pt idx="1630">
                  <c:v>0.30785574818003802</c:v>
                </c:pt>
                <c:pt idx="1631">
                  <c:v>5.9005253392165002E-2</c:v>
                </c:pt>
                <c:pt idx="1632">
                  <c:v>0.36584052326338601</c:v>
                </c:pt>
                <c:pt idx="1633">
                  <c:v>0.15252534274082299</c:v>
                </c:pt>
                <c:pt idx="1634">
                  <c:v>0.59669796039327105</c:v>
                </c:pt>
                <c:pt idx="1635">
                  <c:v>0.16952659530290501</c:v>
                </c:pt>
                <c:pt idx="1636">
                  <c:v>0.120463296389239</c:v>
                </c:pt>
                <c:pt idx="1637">
                  <c:v>0.29734023220783001</c:v>
                </c:pt>
                <c:pt idx="1638">
                  <c:v>0.630843350940963</c:v>
                </c:pt>
                <c:pt idx="1639">
                  <c:v>9.5208734286920504E-2</c:v>
                </c:pt>
                <c:pt idx="1640">
                  <c:v>4.7526910970425697E-2</c:v>
                </c:pt>
                <c:pt idx="1641">
                  <c:v>0.41262758524283699</c:v>
                </c:pt>
                <c:pt idx="1642">
                  <c:v>0.83600355344546495</c:v>
                </c:pt>
                <c:pt idx="1643">
                  <c:v>0.354128747190181</c:v>
                </c:pt>
                <c:pt idx="1644">
                  <c:v>0.236996384973821</c:v>
                </c:pt>
                <c:pt idx="1645">
                  <c:v>0.362084594544271</c:v>
                </c:pt>
                <c:pt idx="1646">
                  <c:v>0.183167523181367</c:v>
                </c:pt>
                <c:pt idx="1647">
                  <c:v>0.39135746580861702</c:v>
                </c:pt>
                <c:pt idx="1648">
                  <c:v>0.51173908870956097</c:v>
                </c:pt>
                <c:pt idx="1649">
                  <c:v>0.29902358487432601</c:v>
                </c:pt>
                <c:pt idx="1650">
                  <c:v>0.24143293986487099</c:v>
                </c:pt>
                <c:pt idx="1651">
                  <c:v>0.19074463372619699</c:v>
                </c:pt>
                <c:pt idx="1652">
                  <c:v>0.68939498797877197</c:v>
                </c:pt>
                <c:pt idx="1653">
                  <c:v>0.19047295404919101</c:v>
                </c:pt>
                <c:pt idx="1654">
                  <c:v>0.26648206473347302</c:v>
                </c:pt>
                <c:pt idx="1655">
                  <c:v>0.50123246690464596</c:v>
                </c:pt>
                <c:pt idx="1656">
                  <c:v>0.21561078449235499</c:v>
                </c:pt>
                <c:pt idx="1657">
                  <c:v>0.52748082324841705</c:v>
                </c:pt>
                <c:pt idx="1658">
                  <c:v>0.69870490221091996</c:v>
                </c:pt>
                <c:pt idx="1659">
                  <c:v>0.38916778893777598</c:v>
                </c:pt>
                <c:pt idx="1660">
                  <c:v>0.421443058736784</c:v>
                </c:pt>
                <c:pt idx="1661">
                  <c:v>0.42273257834214201</c:v>
                </c:pt>
                <c:pt idx="1662">
                  <c:v>0.352767195661087</c:v>
                </c:pt>
                <c:pt idx="1663">
                  <c:v>0.46012284345608301</c:v>
                </c:pt>
                <c:pt idx="1664">
                  <c:v>0.51471708942830896</c:v>
                </c:pt>
                <c:pt idx="1665">
                  <c:v>0.278190414854599</c:v>
                </c:pt>
                <c:pt idx="1666">
                  <c:v>0.422449986345732</c:v>
                </c:pt>
                <c:pt idx="1667">
                  <c:v>0.474443649435563</c:v>
                </c:pt>
                <c:pt idx="1668">
                  <c:v>0.50815927661925997</c:v>
                </c:pt>
                <c:pt idx="1669">
                  <c:v>0.73706349599156995</c:v>
                </c:pt>
                <c:pt idx="1670">
                  <c:v>0.76229870545537803</c:v>
                </c:pt>
                <c:pt idx="1671">
                  <c:v>0.83392733535961805</c:v>
                </c:pt>
                <c:pt idx="1672">
                  <c:v>0.86366209236550096</c:v>
                </c:pt>
                <c:pt idx="1673">
                  <c:v>0.79368522197077596</c:v>
                </c:pt>
                <c:pt idx="1674">
                  <c:v>0.76172246413607003</c:v>
                </c:pt>
                <c:pt idx="1675">
                  <c:v>8.5169259184695506E-2</c:v>
                </c:pt>
                <c:pt idx="1676">
                  <c:v>0.266723045828264</c:v>
                </c:pt>
                <c:pt idx="1677">
                  <c:v>0.34398849372465101</c:v>
                </c:pt>
                <c:pt idx="1678">
                  <c:v>0.123585089440908</c:v>
                </c:pt>
                <c:pt idx="1679">
                  <c:v>0.411888370851208</c:v>
                </c:pt>
                <c:pt idx="1680">
                  <c:v>0.29645180256614601</c:v>
                </c:pt>
                <c:pt idx="1681">
                  <c:v>0.369327920712059</c:v>
                </c:pt>
                <c:pt idx="1682">
                  <c:v>0.101050631693802</c:v>
                </c:pt>
                <c:pt idx="1683">
                  <c:v>0.39507671857261001</c:v>
                </c:pt>
                <c:pt idx="1684">
                  <c:v>0.34895649455769001</c:v>
                </c:pt>
                <c:pt idx="1685">
                  <c:v>0.22932823347532799</c:v>
                </c:pt>
                <c:pt idx="1686">
                  <c:v>0.52806288215479902</c:v>
                </c:pt>
                <c:pt idx="1687">
                  <c:v>0.30473605234536899</c:v>
                </c:pt>
                <c:pt idx="1688">
                  <c:v>0.57496246244870897</c:v>
                </c:pt>
                <c:pt idx="1689">
                  <c:v>0.36447618426433998</c:v>
                </c:pt>
                <c:pt idx="1690">
                  <c:v>0.74268726179517497</c:v>
                </c:pt>
                <c:pt idx="1691">
                  <c:v>7.0968253168103901E-2</c:v>
                </c:pt>
                <c:pt idx="1692">
                  <c:v>0.116888209289712</c:v>
                </c:pt>
                <c:pt idx="1693">
                  <c:v>0.450578076057432</c:v>
                </c:pt>
                <c:pt idx="1694">
                  <c:v>0.84986305574529497</c:v>
                </c:pt>
                <c:pt idx="1695">
                  <c:v>0.103615846005176</c:v>
                </c:pt>
                <c:pt idx="1696">
                  <c:v>0.14622338811812299</c:v>
                </c:pt>
                <c:pt idx="1697">
                  <c:v>0.57467632983792005</c:v>
                </c:pt>
                <c:pt idx="1698">
                  <c:v>1.0579866293573299</c:v>
                </c:pt>
                <c:pt idx="1699">
                  <c:v>0.15275913177929801</c:v>
                </c:pt>
                <c:pt idx="1700">
                  <c:v>1.3837400751114601E-2</c:v>
                </c:pt>
                <c:pt idx="1701">
                  <c:v>0.60072259621011104</c:v>
                </c:pt>
                <c:pt idx="1702">
                  <c:v>3.2946201114078998E-2</c:v>
                </c:pt>
                <c:pt idx="1703">
                  <c:v>0.62335961232238901</c:v>
                </c:pt>
                <c:pt idx="1704">
                  <c:v>0.75535664436347305</c:v>
                </c:pt>
                <c:pt idx="1705">
                  <c:v>0.121836976249888</c:v>
                </c:pt>
                <c:pt idx="1706">
                  <c:v>6.1270560814420998E-2</c:v>
                </c:pt>
                <c:pt idx="1707">
                  <c:v>0.252569403144214</c:v>
                </c:pt>
                <c:pt idx="1708">
                  <c:v>0.84022251174810203</c:v>
                </c:pt>
                <c:pt idx="1709">
                  <c:v>2.7206677308846801E-2</c:v>
                </c:pt>
                <c:pt idx="1710">
                  <c:v>8.7503619222225298E-2</c:v>
                </c:pt>
                <c:pt idx="1711">
                  <c:v>0.69494922038489104</c:v>
                </c:pt>
                <c:pt idx="1712">
                  <c:v>3.1746573439072202E-2</c:v>
                </c:pt>
                <c:pt idx="1713">
                  <c:v>0.71956031904092999</c:v>
                </c:pt>
                <c:pt idx="1714">
                  <c:v>0.81728480504263901</c:v>
                </c:pt>
                <c:pt idx="1715">
                  <c:v>0.23017311061383999</c:v>
                </c:pt>
                <c:pt idx="1716">
                  <c:v>0.21201421645973501</c:v>
                </c:pt>
                <c:pt idx="1717">
                  <c:v>0.64005928590124395</c:v>
                </c:pt>
                <c:pt idx="1718">
                  <c:v>0.14837257422109901</c:v>
                </c:pt>
                <c:pt idx="1719">
                  <c:v>0.67026112937933302</c:v>
                </c:pt>
                <c:pt idx="1720">
                  <c:v>0.73220048926681602</c:v>
                </c:pt>
                <c:pt idx="1721">
                  <c:v>0.10938227764674401</c:v>
                </c:pt>
                <c:pt idx="1722">
                  <c:v>0.61084897561437401</c:v>
                </c:pt>
                <c:pt idx="1723">
                  <c:v>0.71106316022601801</c:v>
                </c:pt>
                <c:pt idx="1724">
                  <c:v>0.73649825155201398</c:v>
                </c:pt>
                <c:pt idx="1725">
                  <c:v>0.49680276190723299</c:v>
                </c:pt>
                <c:pt idx="1726">
                  <c:v>0.52485061979041303</c:v>
                </c:pt>
                <c:pt idx="1727">
                  <c:v>0.57157471794772596</c:v>
                </c:pt>
                <c:pt idx="1728">
                  <c:v>0.69126226412256297</c:v>
                </c:pt>
                <c:pt idx="1729">
                  <c:v>0.56551319976294601</c:v>
                </c:pt>
                <c:pt idx="1730">
                  <c:v>0.22418567519375099</c:v>
                </c:pt>
                <c:pt idx="1731">
                  <c:v>0.27546480910072502</c:v>
                </c:pt>
                <c:pt idx="1732">
                  <c:v>0.35067070339783801</c:v>
                </c:pt>
                <c:pt idx="1733">
                  <c:v>0.45604953289012601</c:v>
                </c:pt>
                <c:pt idx="1734">
                  <c:v>0.29998263455605201</c:v>
                </c:pt>
                <c:pt idx="1735">
                  <c:v>0.35958066233848701</c:v>
                </c:pt>
                <c:pt idx="1736">
                  <c:v>0.38408405566325099</c:v>
                </c:pt>
                <c:pt idx="1737">
                  <c:v>0.39954587004393699</c:v>
                </c:pt>
                <c:pt idx="1738">
                  <c:v>0.42561546894407998</c:v>
                </c:pt>
                <c:pt idx="1739">
                  <c:v>0.37166646734537701</c:v>
                </c:pt>
                <c:pt idx="1740">
                  <c:v>0.152827523338324</c:v>
                </c:pt>
                <c:pt idx="1741">
                  <c:v>0.23335659428483499</c:v>
                </c:pt>
                <c:pt idx="1742">
                  <c:v>0.106899704362078</c:v>
                </c:pt>
                <c:pt idx="1743">
                  <c:v>0.437394691082097</c:v>
                </c:pt>
                <c:pt idx="1744">
                  <c:v>0.305691131356844</c:v>
                </c:pt>
                <c:pt idx="1745">
                  <c:v>0.22857647002003001</c:v>
                </c:pt>
                <c:pt idx="1746">
                  <c:v>0.503290874257729</c:v>
                </c:pt>
                <c:pt idx="1747">
                  <c:v>0.30189646303551099</c:v>
                </c:pt>
                <c:pt idx="1748">
                  <c:v>0.55168642570231397</c:v>
                </c:pt>
                <c:pt idx="1749">
                  <c:v>0.37315029478310802</c:v>
                </c:pt>
                <c:pt idx="1750">
                  <c:v>0.123974402757092</c:v>
                </c:pt>
                <c:pt idx="1751">
                  <c:v>1.0067302887563301E-2</c:v>
                </c:pt>
                <c:pt idx="1752">
                  <c:v>0.32980602559442201</c:v>
                </c:pt>
                <c:pt idx="1753">
                  <c:v>8.3325157293039298E-2</c:v>
                </c:pt>
                <c:pt idx="1754">
                  <c:v>0.37599665270376897</c:v>
                </c:pt>
                <c:pt idx="1755">
                  <c:v>0.21314967386668099</c:v>
                </c:pt>
                <c:pt idx="1756">
                  <c:v>0.16085291413949601</c:v>
                </c:pt>
                <c:pt idx="1757">
                  <c:v>0.33241901750056202</c:v>
                </c:pt>
                <c:pt idx="1758">
                  <c:v>0.28038558108233502</c:v>
                </c:pt>
                <c:pt idx="1759">
                  <c:v>0.332443021302054</c:v>
                </c:pt>
                <c:pt idx="1760">
                  <c:v>0.63359704920750204</c:v>
                </c:pt>
                <c:pt idx="1761">
                  <c:v>0.65575862360152104</c:v>
                </c:pt>
                <c:pt idx="1762">
                  <c:v>0.86586453508451899</c:v>
                </c:pt>
                <c:pt idx="1763">
                  <c:v>1.3893823442658899</c:v>
                </c:pt>
                <c:pt idx="1764">
                  <c:v>0.45469621430903101</c:v>
                </c:pt>
                <c:pt idx="1765">
                  <c:v>0.28112968730062698</c:v>
                </c:pt>
                <c:pt idx="1766">
                  <c:v>0.93881639552966301</c:v>
                </c:pt>
                <c:pt idx="1767">
                  <c:v>0.31718579128504798</c:v>
                </c:pt>
                <c:pt idx="1768">
                  <c:v>0.94729914730655895</c:v>
                </c:pt>
                <c:pt idx="1769">
                  <c:v>0.84563306725072296</c:v>
                </c:pt>
                <c:pt idx="1770">
                  <c:v>0.38502526887198402</c:v>
                </c:pt>
                <c:pt idx="1771">
                  <c:v>0.19560190631232599</c:v>
                </c:pt>
                <c:pt idx="1772">
                  <c:v>0.85910527558610905</c:v>
                </c:pt>
                <c:pt idx="1773">
                  <c:v>0.22915638127353299</c:v>
                </c:pt>
                <c:pt idx="1774">
                  <c:v>0.87176953763702802</c:v>
                </c:pt>
                <c:pt idx="1775">
                  <c:v>0.80430248378705405</c:v>
                </c:pt>
                <c:pt idx="1776">
                  <c:v>0.12766879496510999</c:v>
                </c:pt>
                <c:pt idx="1777">
                  <c:v>0.76878282967830802</c:v>
                </c:pt>
                <c:pt idx="1778">
                  <c:v>0.61159117814639696</c:v>
                </c:pt>
                <c:pt idx="1779">
                  <c:v>0.63607881187377302</c:v>
                </c:pt>
                <c:pt idx="1780">
                  <c:v>0.29305794185409401</c:v>
                </c:pt>
                <c:pt idx="1781">
                  <c:v>6.4432051194493994E-2</c:v>
                </c:pt>
                <c:pt idx="1782">
                  <c:v>0.91730002408879496</c:v>
                </c:pt>
                <c:pt idx="1783">
                  <c:v>0.12024706004989801</c:v>
                </c:pt>
                <c:pt idx="1784">
                  <c:v>0.94026913557512803</c:v>
                </c:pt>
                <c:pt idx="1785">
                  <c:v>0.79474976692158295</c:v>
                </c:pt>
                <c:pt idx="1786">
                  <c:v>0.18573772284672399</c:v>
                </c:pt>
                <c:pt idx="1787">
                  <c:v>0.93561272307649501</c:v>
                </c:pt>
                <c:pt idx="1788">
                  <c:v>0.79207579994552102</c:v>
                </c:pt>
                <c:pt idx="1789">
                  <c:v>0.81515742034102301</c:v>
                </c:pt>
                <c:pt idx="1790">
                  <c:v>3.6192378961828801E-2</c:v>
                </c:pt>
                <c:pt idx="1791">
                  <c:v>0.76467632550550402</c:v>
                </c:pt>
                <c:pt idx="1792">
                  <c:v>0.59598871779554197</c:v>
                </c:pt>
                <c:pt idx="1793">
                  <c:v>0.63507915365975198</c:v>
                </c:pt>
                <c:pt idx="1794">
                  <c:v>0.66679711544943299</c:v>
                </c:pt>
                <c:pt idx="1795">
                  <c:v>0.42078098473442699</c:v>
                </c:pt>
                <c:pt idx="1796">
                  <c:v>0.58598999238119298</c:v>
                </c:pt>
                <c:pt idx="1797">
                  <c:v>0.47182954504311397</c:v>
                </c:pt>
                <c:pt idx="1798">
                  <c:v>0.69600713353786103</c:v>
                </c:pt>
                <c:pt idx="1799">
                  <c:v>0.42661542740373098</c:v>
                </c:pt>
                <c:pt idx="1800">
                  <c:v>0.64779935902126295</c:v>
                </c:pt>
                <c:pt idx="1801">
                  <c:v>4.9311881054315103E-2</c:v>
                </c:pt>
                <c:pt idx="1802">
                  <c:v>0.15631149854302601</c:v>
                </c:pt>
                <c:pt idx="1803">
                  <c:v>5.2644112592687897E-3</c:v>
                </c:pt>
                <c:pt idx="1804">
                  <c:v>3.1749485314279E-2</c:v>
                </c:pt>
                <c:pt idx="1805">
                  <c:v>0.238784631865812</c:v>
                </c:pt>
                <c:pt idx="1806">
                  <c:v>2.0774923440072202E-2</c:v>
                </c:pt>
                <c:pt idx="1807">
                  <c:v>0.18345332053708299</c:v>
                </c:pt>
                <c:pt idx="1808">
                  <c:v>1.74271151121701E-2</c:v>
                </c:pt>
                <c:pt idx="1809">
                  <c:v>0.205042114471538</c:v>
                </c:pt>
                <c:pt idx="1810">
                  <c:v>0.14066864960054901</c:v>
                </c:pt>
                <c:pt idx="1811">
                  <c:v>2.7160048685601599E-2</c:v>
                </c:pt>
                <c:pt idx="1812">
                  <c:v>0.53773032988360803</c:v>
                </c:pt>
                <c:pt idx="1813">
                  <c:v>0.148232089809127</c:v>
                </c:pt>
                <c:pt idx="1814">
                  <c:v>1.0710191308803E-2</c:v>
                </c:pt>
                <c:pt idx="1815">
                  <c:v>0.24755478933972999</c:v>
                </c:pt>
                <c:pt idx="1816">
                  <c:v>1.1224556113408899</c:v>
                </c:pt>
                <c:pt idx="1817">
                  <c:v>1.05553000706336</c:v>
                </c:pt>
                <c:pt idx="1818">
                  <c:v>0.13167942439046901</c:v>
                </c:pt>
                <c:pt idx="1819">
                  <c:v>0.79400619058418398</c:v>
                </c:pt>
                <c:pt idx="1820">
                  <c:v>1.88903560552442</c:v>
                </c:pt>
                <c:pt idx="1821">
                  <c:v>1.11508004326093</c:v>
                </c:pt>
                <c:pt idx="1822">
                  <c:v>0.12735832924645499</c:v>
                </c:pt>
                <c:pt idx="1823">
                  <c:v>0.94510694624661795</c:v>
                </c:pt>
                <c:pt idx="1824">
                  <c:v>1.46755479643493</c:v>
                </c:pt>
                <c:pt idx="1825">
                  <c:v>0.28123398151358697</c:v>
                </c:pt>
                <c:pt idx="1826">
                  <c:v>1.04249444812281</c:v>
                </c:pt>
                <c:pt idx="1827">
                  <c:v>1.76960690057959</c:v>
                </c:pt>
                <c:pt idx="1828">
                  <c:v>0.25993505270525902</c:v>
                </c:pt>
                <c:pt idx="1829">
                  <c:v>0.17162205655519999</c:v>
                </c:pt>
                <c:pt idx="1830">
                  <c:v>1.42109960292669</c:v>
                </c:pt>
                <c:pt idx="1831">
                  <c:v>0.92171387456320197</c:v>
                </c:pt>
                <c:pt idx="1832">
                  <c:v>0.42115725377671898</c:v>
                </c:pt>
                <c:pt idx="1833">
                  <c:v>0.63930833878140403</c:v>
                </c:pt>
                <c:pt idx="1834">
                  <c:v>1.21027478455938</c:v>
                </c:pt>
                <c:pt idx="1835">
                  <c:v>0.24316199225785301</c:v>
                </c:pt>
                <c:pt idx="1836">
                  <c:v>0.66193812910417105</c:v>
                </c:pt>
                <c:pt idx="1837">
                  <c:v>1.72306768068252</c:v>
                </c:pt>
                <c:pt idx="1838">
                  <c:v>0.29556021341004801</c:v>
                </c:pt>
                <c:pt idx="1839">
                  <c:v>3.2611977277746E-2</c:v>
                </c:pt>
                <c:pt idx="1840">
                  <c:v>1.1596879873122701</c:v>
                </c:pt>
                <c:pt idx="1841">
                  <c:v>0.44095737732041501</c:v>
                </c:pt>
                <c:pt idx="1842">
                  <c:v>0.83371362909094404</c:v>
                </c:pt>
                <c:pt idx="1843">
                  <c:v>1.82236546578216</c:v>
                </c:pt>
                <c:pt idx="1844">
                  <c:v>0.59310195851671199</c:v>
                </c:pt>
                <c:pt idx="1845">
                  <c:v>0.151273045314191</c:v>
                </c:pt>
                <c:pt idx="1846">
                  <c:v>1.1675420719545</c:v>
                </c:pt>
                <c:pt idx="1847">
                  <c:v>0.32914483798538102</c:v>
                </c:pt>
                <c:pt idx="1848">
                  <c:v>0.46450005467496402</c:v>
                </c:pt>
                <c:pt idx="1849">
                  <c:v>1.7582462767440601</c:v>
                </c:pt>
                <c:pt idx="1850">
                  <c:v>2.2238660217510598E-3</c:v>
                </c:pt>
                <c:pt idx="1851">
                  <c:v>0.51778299349423595</c:v>
                </c:pt>
                <c:pt idx="1852">
                  <c:v>0.33481437909554701</c:v>
                </c:pt>
                <c:pt idx="1853">
                  <c:v>0.63929854707090705</c:v>
                </c:pt>
                <c:pt idx="1854">
                  <c:v>0.23001468545173501</c:v>
                </c:pt>
                <c:pt idx="1855">
                  <c:v>0.57975198671301298</c:v>
                </c:pt>
                <c:pt idx="1856">
                  <c:v>0.45323499645266402</c:v>
                </c:pt>
                <c:pt idx="1857">
                  <c:v>0.64351284057992297</c:v>
                </c:pt>
                <c:pt idx="1858">
                  <c:v>0.418782754767413</c:v>
                </c:pt>
                <c:pt idx="1859">
                  <c:v>0.60063975888751697</c:v>
                </c:pt>
                <c:pt idx="1860">
                  <c:v>0.62748285403466697</c:v>
                </c:pt>
                <c:pt idx="1861">
                  <c:v>0.13114910481935699</c:v>
                </c:pt>
                <c:pt idx="1862">
                  <c:v>0.55757885192826195</c:v>
                </c:pt>
                <c:pt idx="1863">
                  <c:v>0.65265484999443402</c:v>
                </c:pt>
                <c:pt idx="1864">
                  <c:v>0.64216610466541302</c:v>
                </c:pt>
                <c:pt idx="1865">
                  <c:v>0.46234821378083502</c:v>
                </c:pt>
                <c:pt idx="1866">
                  <c:v>3.5783111990973199E-2</c:v>
                </c:pt>
                <c:pt idx="1867">
                  <c:v>0.10159201456514901</c:v>
                </c:pt>
                <c:pt idx="1868">
                  <c:v>0.108873862021425</c:v>
                </c:pt>
                <c:pt idx="1869">
                  <c:v>0.13637447293702801</c:v>
                </c:pt>
                <c:pt idx="1870">
                  <c:v>0.113711359606398</c:v>
                </c:pt>
                <c:pt idx="1871">
                  <c:v>0.21525360839388599</c:v>
                </c:pt>
                <c:pt idx="1872">
                  <c:v>0.54652894186327905</c:v>
                </c:pt>
                <c:pt idx="1873">
                  <c:v>0.19507672745982699</c:v>
                </c:pt>
                <c:pt idx="1874">
                  <c:v>4.5312358593747597E-2</c:v>
                </c:pt>
                <c:pt idx="1875">
                  <c:v>0.258353324760634</c:v>
                </c:pt>
                <c:pt idx="1876">
                  <c:v>0.10618915364958</c:v>
                </c:pt>
                <c:pt idx="1877">
                  <c:v>0.27902507662447101</c:v>
                </c:pt>
                <c:pt idx="1878">
                  <c:v>0.41260505757728699</c:v>
                </c:pt>
                <c:pt idx="1879">
                  <c:v>0.15918073291938101</c:v>
                </c:pt>
                <c:pt idx="1880">
                  <c:v>0.10766870774838801</c:v>
                </c:pt>
                <c:pt idx="1881">
                  <c:v>0.110281064532657</c:v>
                </c:pt>
                <c:pt idx="1882">
                  <c:v>3.71753146157658E-2</c:v>
                </c:pt>
                <c:pt idx="1883">
                  <c:v>0.34494361668954798</c:v>
                </c:pt>
                <c:pt idx="1884">
                  <c:v>0.29324119054881898</c:v>
                </c:pt>
                <c:pt idx="1885">
                  <c:v>0.187631084323193</c:v>
                </c:pt>
                <c:pt idx="1886">
                  <c:v>1.26505451068494</c:v>
                </c:pt>
                <c:pt idx="1887">
                  <c:v>2.0289379836519499E-2</c:v>
                </c:pt>
                <c:pt idx="1888">
                  <c:v>1.05385223439905</c:v>
                </c:pt>
                <c:pt idx="1889">
                  <c:v>1.55286667584613</c:v>
                </c:pt>
                <c:pt idx="1890">
                  <c:v>0.12326938571698701</c:v>
                </c:pt>
                <c:pt idx="1891">
                  <c:v>0.96532389706166499</c:v>
                </c:pt>
                <c:pt idx="1892">
                  <c:v>1.7661078731644699</c:v>
                </c:pt>
                <c:pt idx="1893">
                  <c:v>0.12508708779925801</c:v>
                </c:pt>
                <c:pt idx="1894">
                  <c:v>0.25197601979712603</c:v>
                </c:pt>
                <c:pt idx="1895">
                  <c:v>1.3827508532591199</c:v>
                </c:pt>
                <c:pt idx="1896">
                  <c:v>5.1845769323598703E-2</c:v>
                </c:pt>
                <c:pt idx="1897">
                  <c:v>1.17253371995095</c:v>
                </c:pt>
                <c:pt idx="1898">
                  <c:v>1.8766510819496101</c:v>
                </c:pt>
                <c:pt idx="1899">
                  <c:v>0.12804063238461699</c:v>
                </c:pt>
                <c:pt idx="1900">
                  <c:v>0.221920294849105</c:v>
                </c:pt>
                <c:pt idx="1901">
                  <c:v>1.41252477908241</c:v>
                </c:pt>
                <c:pt idx="1902">
                  <c:v>0.190249524174227</c:v>
                </c:pt>
                <c:pt idx="1903">
                  <c:v>0.397605564248941</c:v>
                </c:pt>
                <c:pt idx="1904">
                  <c:v>1.7788156844248899</c:v>
                </c:pt>
                <c:pt idx="1905">
                  <c:v>0.181519609502863</c:v>
                </c:pt>
                <c:pt idx="1906">
                  <c:v>0.26191647413199298</c:v>
                </c:pt>
                <c:pt idx="1907">
                  <c:v>0.86566646452128204</c:v>
                </c:pt>
                <c:pt idx="1908">
                  <c:v>1.8734337002175001</c:v>
                </c:pt>
                <c:pt idx="1909">
                  <c:v>0.36281002018536401</c:v>
                </c:pt>
                <c:pt idx="1910">
                  <c:v>8.2659411875731295E-2</c:v>
                </c:pt>
                <c:pt idx="1911">
                  <c:v>1.2987786293247701</c:v>
                </c:pt>
                <c:pt idx="1912">
                  <c:v>0.23851754209735501</c:v>
                </c:pt>
                <c:pt idx="1913">
                  <c:v>0.517818427713855</c:v>
                </c:pt>
                <c:pt idx="1914">
                  <c:v>1.62095720485532</c:v>
                </c:pt>
                <c:pt idx="1915">
                  <c:v>0.21465480115643401</c:v>
                </c:pt>
                <c:pt idx="1916">
                  <c:v>0.38835054634712601</c:v>
                </c:pt>
                <c:pt idx="1917">
                  <c:v>0.44591898837206401</c:v>
                </c:pt>
                <c:pt idx="1918">
                  <c:v>1.83142927760845</c:v>
                </c:pt>
                <c:pt idx="1919">
                  <c:v>7.0400974357113399E-2</c:v>
                </c:pt>
                <c:pt idx="1920">
                  <c:v>0.49120157797694403</c:v>
                </c:pt>
                <c:pt idx="1921">
                  <c:v>0.73077992562994598</c:v>
                </c:pt>
                <c:pt idx="1922">
                  <c:v>0.570912535946135</c:v>
                </c:pt>
                <c:pt idx="1923">
                  <c:v>0.87138124734840905</c:v>
                </c:pt>
                <c:pt idx="1924">
                  <c:v>0.53686288615292399</c:v>
                </c:pt>
                <c:pt idx="1925">
                  <c:v>0.75727953325529995</c:v>
                </c:pt>
                <c:pt idx="1926">
                  <c:v>0.70863138152921501</c:v>
                </c:pt>
                <c:pt idx="1927">
                  <c:v>0.87608178855733598</c:v>
                </c:pt>
                <c:pt idx="1928">
                  <c:v>0.68884646534391403</c:v>
                </c:pt>
                <c:pt idx="1929">
                  <c:v>0.82961901974699204</c:v>
                </c:pt>
                <c:pt idx="1930">
                  <c:v>0.86180384256267895</c:v>
                </c:pt>
                <c:pt idx="1931">
                  <c:v>0.46696648067956598</c:v>
                </c:pt>
                <c:pt idx="1932">
                  <c:v>0.75623422060287704</c:v>
                </c:pt>
                <c:pt idx="1933">
                  <c:v>0.87226708106083295</c:v>
                </c:pt>
                <c:pt idx="1934">
                  <c:v>0.88150593403476296</c:v>
                </c:pt>
                <c:pt idx="1935">
                  <c:v>0.71080730500251099</c:v>
                </c:pt>
                <c:pt idx="1936">
                  <c:v>0.128194601683283</c:v>
                </c:pt>
                <c:pt idx="1937">
                  <c:v>0.33545788814517802</c:v>
                </c:pt>
                <c:pt idx="1938">
                  <c:v>6.3531637217245404E-2</c:v>
                </c:pt>
                <c:pt idx="1939">
                  <c:v>0.27901084348169197</c:v>
                </c:pt>
                <c:pt idx="1940">
                  <c:v>0.325552455304773</c:v>
                </c:pt>
                <c:pt idx="1941">
                  <c:v>8.1430314680566995E-2</c:v>
                </c:pt>
                <c:pt idx="1942">
                  <c:v>0.67936023198173201</c:v>
                </c:pt>
                <c:pt idx="1943">
                  <c:v>0.343205524009981</c:v>
                </c:pt>
                <c:pt idx="1944">
                  <c:v>0.13663187120020101</c:v>
                </c:pt>
                <c:pt idx="1945">
                  <c:v>0.36782662300144803</c:v>
                </c:pt>
                <c:pt idx="1946">
                  <c:v>0.35862511743403702</c:v>
                </c:pt>
                <c:pt idx="1947">
                  <c:v>2.9422805383163102E-2</c:v>
                </c:pt>
                <c:pt idx="1948">
                  <c:v>0.58378022500980997</c:v>
                </c:pt>
                <c:pt idx="1949">
                  <c:v>0.38514698010214199</c:v>
                </c:pt>
                <c:pt idx="1950">
                  <c:v>0.361296085882578</c:v>
                </c:pt>
                <c:pt idx="1951">
                  <c:v>0.298825530611672</c:v>
                </c:pt>
                <c:pt idx="1952">
                  <c:v>0.285369115047863</c:v>
                </c:pt>
                <c:pt idx="1953">
                  <c:v>0.56014775499519898</c:v>
                </c:pt>
                <c:pt idx="1954">
                  <c:v>0.54806327909516706</c:v>
                </c:pt>
                <c:pt idx="1955">
                  <c:v>0.37801529997535899</c:v>
                </c:pt>
                <c:pt idx="1956">
                  <c:v>1.30339535499962</c:v>
                </c:pt>
                <c:pt idx="1957">
                  <c:v>0.25498706678677502</c:v>
                </c:pt>
                <c:pt idx="1958">
                  <c:v>1.08931835159976</c:v>
                </c:pt>
                <c:pt idx="1959">
                  <c:v>1.6119359493132399</c:v>
                </c:pt>
                <c:pt idx="1960">
                  <c:v>0.115009377204899</c:v>
                </c:pt>
                <c:pt idx="1961">
                  <c:v>0.95754735837715499</c:v>
                </c:pt>
                <c:pt idx="1962">
                  <c:v>1.79444905031272</c:v>
                </c:pt>
                <c:pt idx="1963">
                  <c:v>0.109581789422648</c:v>
                </c:pt>
                <c:pt idx="1964">
                  <c:v>0.50260111501754001</c:v>
                </c:pt>
                <c:pt idx="1965">
                  <c:v>1.3955129825608401</c:v>
                </c:pt>
                <c:pt idx="1966">
                  <c:v>0.14443363780433299</c:v>
                </c:pt>
                <c:pt idx="1967">
                  <c:v>1.1675826194516901</c:v>
                </c:pt>
                <c:pt idx="1968">
                  <c:v>1.9323896281008901</c:v>
                </c:pt>
                <c:pt idx="1969">
                  <c:v>7.5166512279160699E-2</c:v>
                </c:pt>
                <c:pt idx="1970">
                  <c:v>0.46290173883617303</c:v>
                </c:pt>
                <c:pt idx="1971">
                  <c:v>1.44417427953841</c:v>
                </c:pt>
                <c:pt idx="1972">
                  <c:v>2.9329924053563099E-2</c:v>
                </c:pt>
                <c:pt idx="1973">
                  <c:v>0.63267920960662105</c:v>
                </c:pt>
                <c:pt idx="1974">
                  <c:v>1.8178354273341</c:v>
                </c:pt>
                <c:pt idx="1975">
                  <c:v>0.41442545791031099</c:v>
                </c:pt>
                <c:pt idx="1976">
                  <c:v>8.0654181374519796E-2</c:v>
                </c:pt>
                <c:pt idx="1977">
                  <c:v>0.79324072649143995</c:v>
                </c:pt>
                <c:pt idx="1978">
                  <c:v>1.8541035241906101</c:v>
                </c:pt>
                <c:pt idx="1979">
                  <c:v>0.20754009227442</c:v>
                </c:pt>
                <c:pt idx="1980">
                  <c:v>0.10038777402315401</c:v>
                </c:pt>
                <c:pt idx="1981">
                  <c:v>1.19906990102154</c:v>
                </c:pt>
                <c:pt idx="1982">
                  <c:v>5.4433271849084898E-2</c:v>
                </c:pt>
                <c:pt idx="1983">
                  <c:v>0.71372280225740004</c:v>
                </c:pt>
                <c:pt idx="1984">
                  <c:v>1.6229356097802199</c:v>
                </c:pt>
                <c:pt idx="1985">
                  <c:v>0.34383771381084899</c:v>
                </c:pt>
                <c:pt idx="1986">
                  <c:v>0.18015058858279001</c:v>
                </c:pt>
                <c:pt idx="1987">
                  <c:v>0.66380862134209895</c:v>
                </c:pt>
                <c:pt idx="1988">
                  <c:v>1.8395679581659501</c:v>
                </c:pt>
                <c:pt idx="1989">
                  <c:v>0.11586723007849201</c:v>
                </c:pt>
                <c:pt idx="1990">
                  <c:v>0.72862813453530595</c:v>
                </c:pt>
                <c:pt idx="1991">
                  <c:v>0.48958697194902301</c:v>
                </c:pt>
                <c:pt idx="1992">
                  <c:v>0.59204604044546005</c:v>
                </c:pt>
                <c:pt idx="1993">
                  <c:v>0.49594708234595603</c:v>
                </c:pt>
                <c:pt idx="1994">
                  <c:v>0.647049365153058</c:v>
                </c:pt>
                <c:pt idx="1995">
                  <c:v>0.56872742488405204</c:v>
                </c:pt>
                <c:pt idx="1996">
                  <c:v>0.20059022468944199</c:v>
                </c:pt>
                <c:pt idx="1997">
                  <c:v>0.642009281302655</c:v>
                </c:pt>
                <c:pt idx="1998">
                  <c:v>0.65865567622308396</c:v>
                </c:pt>
                <c:pt idx="1999">
                  <c:v>0.63272841446884298</c:v>
                </c:pt>
                <c:pt idx="2000">
                  <c:v>0.57927095404379902</c:v>
                </c:pt>
                <c:pt idx="2001">
                  <c:v>0.27067363347601497</c:v>
                </c:pt>
                <c:pt idx="2002">
                  <c:v>5.81582723615525E-2</c:v>
                </c:pt>
                <c:pt idx="2003">
                  <c:v>0.52743045519440501</c:v>
                </c:pt>
                <c:pt idx="2004">
                  <c:v>0.35817069951994501</c:v>
                </c:pt>
                <c:pt idx="2005">
                  <c:v>0.363668324208759</c:v>
                </c:pt>
                <c:pt idx="2006">
                  <c:v>0.44690019183333601</c:v>
                </c:pt>
                <c:pt idx="2007">
                  <c:v>0.406840388137297</c:v>
                </c:pt>
                <c:pt idx="2008">
                  <c:v>0.41403735694229399</c:v>
                </c:pt>
                <c:pt idx="2009">
                  <c:v>0.263476840146665</c:v>
                </c:pt>
                <c:pt idx="2010">
                  <c:v>0.46805297832388898</c:v>
                </c:pt>
                <c:pt idx="2011">
                  <c:v>0.21725734454997001</c:v>
                </c:pt>
                <c:pt idx="2012">
                  <c:v>5.2658356675763601E-2</c:v>
                </c:pt>
                <c:pt idx="2013">
                  <c:v>0.59755288095373504</c:v>
                </c:pt>
                <c:pt idx="2014">
                  <c:v>0.334889181328755</c:v>
                </c:pt>
                <c:pt idx="2015">
                  <c:v>0.240197710844164</c:v>
                </c:pt>
                <c:pt idx="2016">
                  <c:v>0.34007645776253498</c:v>
                </c:pt>
                <c:pt idx="2017">
                  <c:v>0.29682164964878399</c:v>
                </c:pt>
                <c:pt idx="2018">
                  <c:v>0.53397418065586</c:v>
                </c:pt>
                <c:pt idx="2019">
                  <c:v>0.51400060725654095</c:v>
                </c:pt>
                <c:pt idx="2020">
                  <c:v>0.45066490746336202</c:v>
                </c:pt>
                <c:pt idx="2021">
                  <c:v>8.8162429177707197E-2</c:v>
                </c:pt>
                <c:pt idx="2022">
                  <c:v>0.345541812805926</c:v>
                </c:pt>
                <c:pt idx="2023">
                  <c:v>0.29523674074072598</c:v>
                </c:pt>
                <c:pt idx="2024">
                  <c:v>0.24935957288632599</c:v>
                </c:pt>
                <c:pt idx="2025">
                  <c:v>0.30855282956340302</c:v>
                </c:pt>
                <c:pt idx="2026">
                  <c:v>0.65232965066874005</c:v>
                </c:pt>
                <c:pt idx="2027">
                  <c:v>2.5926458637823502</c:v>
                </c:pt>
                <c:pt idx="2028">
                  <c:v>3.0267804207008</c:v>
                </c:pt>
                <c:pt idx="2029">
                  <c:v>0.52875569479220197</c:v>
                </c:pt>
                <c:pt idx="2030">
                  <c:v>0.79862321235236</c:v>
                </c:pt>
                <c:pt idx="2031">
                  <c:v>3.06318303991744</c:v>
                </c:pt>
                <c:pt idx="2032">
                  <c:v>0.32421589769051401</c:v>
                </c:pt>
                <c:pt idx="2033">
                  <c:v>0.94893745938136198</c:v>
                </c:pt>
                <c:pt idx="2034">
                  <c:v>2.88514328303066</c:v>
                </c:pt>
                <c:pt idx="2035">
                  <c:v>0.79258998187591301</c:v>
                </c:pt>
                <c:pt idx="2036">
                  <c:v>0.23011590604219301</c:v>
                </c:pt>
                <c:pt idx="2037">
                  <c:v>0.86424144509619005</c:v>
                </c:pt>
                <c:pt idx="2038">
                  <c:v>2.8194013732220902</c:v>
                </c:pt>
                <c:pt idx="2039">
                  <c:v>0.69086911507933002</c:v>
                </c:pt>
                <c:pt idx="2040">
                  <c:v>0.63748074965601298</c:v>
                </c:pt>
                <c:pt idx="2041">
                  <c:v>0.10363655984947601</c:v>
                </c:pt>
                <c:pt idx="2042">
                  <c:v>0.92456169071647298</c:v>
                </c:pt>
                <c:pt idx="2043">
                  <c:v>2.8606748834031399</c:v>
                </c:pt>
                <c:pt idx="2044">
                  <c:v>0.501090742445086</c:v>
                </c:pt>
                <c:pt idx="2045">
                  <c:v>0.80779529110996096</c:v>
                </c:pt>
                <c:pt idx="2046">
                  <c:v>0.61743598593914495</c:v>
                </c:pt>
                <c:pt idx="2047">
                  <c:v>0.167892185042845</c:v>
                </c:pt>
                <c:pt idx="2048">
                  <c:v>0.107455956823635</c:v>
                </c:pt>
                <c:pt idx="2049">
                  <c:v>8.9241225576984107E-2</c:v>
                </c:pt>
                <c:pt idx="2050">
                  <c:v>0.117093512135511</c:v>
                </c:pt>
                <c:pt idx="2051">
                  <c:v>0.15531648953433499</c:v>
                </c:pt>
                <c:pt idx="2052">
                  <c:v>3.8354733791436502E-2</c:v>
                </c:pt>
                <c:pt idx="2053">
                  <c:v>0.81311142057915398</c:v>
                </c:pt>
                <c:pt idx="2054">
                  <c:v>0.53531084313894395</c:v>
                </c:pt>
                <c:pt idx="2055">
                  <c:v>0.45379067083994301</c:v>
                </c:pt>
                <c:pt idx="2056">
                  <c:v>0.82890082617717498</c:v>
                </c:pt>
                <c:pt idx="2057">
                  <c:v>0.87213324962475203</c:v>
                </c:pt>
                <c:pt idx="2058">
                  <c:v>0.56071917911312097</c:v>
                </c:pt>
                <c:pt idx="2059">
                  <c:v>0.47710911288154201</c:v>
                </c:pt>
                <c:pt idx="2060">
                  <c:v>0.80569030698872901</c:v>
                </c:pt>
                <c:pt idx="2061">
                  <c:v>0.86298420495917505</c:v>
                </c:pt>
                <c:pt idx="2062">
                  <c:v>0.44682278742524001</c:v>
                </c:pt>
                <c:pt idx="2063">
                  <c:v>0.48821364638631298</c:v>
                </c:pt>
                <c:pt idx="2064">
                  <c:v>0.57370354808011104</c:v>
                </c:pt>
                <c:pt idx="2065">
                  <c:v>0.40200150888458003</c:v>
                </c:pt>
                <c:pt idx="2066">
                  <c:v>0.48988824419983901</c:v>
                </c:pt>
                <c:pt idx="2067">
                  <c:v>0.83689022516145395</c:v>
                </c:pt>
                <c:pt idx="2068">
                  <c:v>0.16912251951516999</c:v>
                </c:pt>
                <c:pt idx="2069">
                  <c:v>1.8190765012111401</c:v>
                </c:pt>
                <c:pt idx="2070">
                  <c:v>1.7723338223184899</c:v>
                </c:pt>
                <c:pt idx="2071">
                  <c:v>0.81543548055077497</c:v>
                </c:pt>
                <c:pt idx="2072">
                  <c:v>1.24555140777727</c:v>
                </c:pt>
                <c:pt idx="2073">
                  <c:v>0.96420133115731899</c:v>
                </c:pt>
                <c:pt idx="2074">
                  <c:v>0.92172772968281402</c:v>
                </c:pt>
                <c:pt idx="2075">
                  <c:v>4.6423064338171102E-2</c:v>
                </c:pt>
                <c:pt idx="2076">
                  <c:v>8.92421926611177E-2</c:v>
                </c:pt>
                <c:pt idx="2077">
                  <c:v>2.1970084546873099</c:v>
                </c:pt>
                <c:pt idx="2078">
                  <c:v>1.1082545009910501</c:v>
                </c:pt>
                <c:pt idx="2079">
                  <c:v>1.80823798678974</c:v>
                </c:pt>
                <c:pt idx="2080">
                  <c:v>1.05197381063896</c:v>
                </c:pt>
                <c:pt idx="2081">
                  <c:v>1.7807176256625601</c:v>
                </c:pt>
                <c:pt idx="2082">
                  <c:v>0.70170967250219696</c:v>
                </c:pt>
                <c:pt idx="2083">
                  <c:v>1.3256626004008001</c:v>
                </c:pt>
                <c:pt idx="2084">
                  <c:v>1.2656727634881999</c:v>
                </c:pt>
                <c:pt idx="2085">
                  <c:v>0.60424528695181501</c:v>
                </c:pt>
                <c:pt idx="2086">
                  <c:v>0.46229726372830898</c:v>
                </c:pt>
                <c:pt idx="2087">
                  <c:v>1.74669773836216</c:v>
                </c:pt>
                <c:pt idx="2088">
                  <c:v>1.1409102772033499</c:v>
                </c:pt>
                <c:pt idx="2089">
                  <c:v>1.40741950139181</c:v>
                </c:pt>
                <c:pt idx="2090">
                  <c:v>1.0813853540138301</c:v>
                </c:pt>
                <c:pt idx="2091">
                  <c:v>1.3885312255937201</c:v>
                </c:pt>
                <c:pt idx="2092">
                  <c:v>0.55954073195645204</c:v>
                </c:pt>
                <c:pt idx="2093">
                  <c:v>1.54556199278525</c:v>
                </c:pt>
                <c:pt idx="2094">
                  <c:v>0.97951099395039798</c:v>
                </c:pt>
                <c:pt idx="2095">
                  <c:v>0.91159042342914598</c:v>
                </c:pt>
                <c:pt idx="2096">
                  <c:v>0.90168158678381605</c:v>
                </c:pt>
                <c:pt idx="2097">
                  <c:v>0.87668364170778501</c:v>
                </c:pt>
                <c:pt idx="2098">
                  <c:v>0.26738998738358</c:v>
                </c:pt>
                <c:pt idx="2099">
                  <c:v>1.06631464198945</c:v>
                </c:pt>
                <c:pt idx="2100">
                  <c:v>1.67930374566437</c:v>
                </c:pt>
                <c:pt idx="2101">
                  <c:v>0.50867679234179497</c:v>
                </c:pt>
                <c:pt idx="2102">
                  <c:v>0.47795130575987999</c:v>
                </c:pt>
                <c:pt idx="2103">
                  <c:v>0.14079021765672101</c:v>
                </c:pt>
                <c:pt idx="2104">
                  <c:v>0.10806466542496899</c:v>
                </c:pt>
                <c:pt idx="2105">
                  <c:v>0.138091895829873</c:v>
                </c:pt>
                <c:pt idx="2106">
                  <c:v>0.146395235718699</c:v>
                </c:pt>
                <c:pt idx="2107">
                  <c:v>3.1240059728929698E-2</c:v>
                </c:pt>
                <c:pt idx="2108">
                  <c:v>0.26991302136969603</c:v>
                </c:pt>
                <c:pt idx="2109">
                  <c:v>0.30129178401918399</c:v>
                </c:pt>
                <c:pt idx="2110">
                  <c:v>0.12688699547082599</c:v>
                </c:pt>
                <c:pt idx="2111">
                  <c:v>0.125349097924775</c:v>
                </c:pt>
                <c:pt idx="2112">
                  <c:v>7.0067800781366402E-2</c:v>
                </c:pt>
                <c:pt idx="2113">
                  <c:v>0.13270083169814401</c:v>
                </c:pt>
                <c:pt idx="2114">
                  <c:v>0.20929397536673999</c:v>
                </c:pt>
                <c:pt idx="2115">
                  <c:v>0.166865228653264</c:v>
                </c:pt>
                <c:pt idx="2116">
                  <c:v>0.252988922984968</c:v>
                </c:pt>
                <c:pt idx="2117">
                  <c:v>8.98495420393885E-3</c:v>
                </c:pt>
                <c:pt idx="2118">
                  <c:v>0.51128541126239901</c:v>
                </c:pt>
                <c:pt idx="2119">
                  <c:v>0.42732456801811403</c:v>
                </c:pt>
                <c:pt idx="2120">
                  <c:v>0.77297059365534404</c:v>
                </c:pt>
                <c:pt idx="2121">
                  <c:v>0.76576142671768799</c:v>
                </c:pt>
                <c:pt idx="2122">
                  <c:v>0.43161508243806401</c:v>
                </c:pt>
                <c:pt idx="2123">
                  <c:v>0.477529398654915</c:v>
                </c:pt>
                <c:pt idx="2124">
                  <c:v>0.51875935618667701</c:v>
                </c:pt>
                <c:pt idx="2125">
                  <c:v>0.388538302932246</c:v>
                </c:pt>
                <c:pt idx="2126">
                  <c:v>0.43644736345142099</c:v>
                </c:pt>
                <c:pt idx="2127">
                  <c:v>0.81414949966037398</c:v>
                </c:pt>
                <c:pt idx="2128">
                  <c:v>0.43291261571149398</c:v>
                </c:pt>
                <c:pt idx="2129">
                  <c:v>0.47434019196251798</c:v>
                </c:pt>
                <c:pt idx="2130">
                  <c:v>0.52216938354067099</c:v>
                </c:pt>
                <c:pt idx="2131">
                  <c:v>0.38059748699124801</c:v>
                </c:pt>
                <c:pt idx="2132">
                  <c:v>0.44060537949976403</c:v>
                </c:pt>
                <c:pt idx="2133">
                  <c:v>0.64034622749089398</c:v>
                </c:pt>
                <c:pt idx="2134">
                  <c:v>0.34904400619967602</c:v>
                </c:pt>
                <c:pt idx="2135">
                  <c:v>0.44984036912238401</c:v>
                </c:pt>
                <c:pt idx="2136">
                  <c:v>0.44193952089541699</c:v>
                </c:pt>
                <c:pt idx="2137">
                  <c:v>0.35835519715085601</c:v>
                </c:pt>
                <c:pt idx="2138">
                  <c:v>1.1055565838316299</c:v>
                </c:pt>
                <c:pt idx="2139">
                  <c:v>1.0647347790555199</c:v>
                </c:pt>
                <c:pt idx="2140">
                  <c:v>2.35800122843841E-2</c:v>
                </c:pt>
                <c:pt idx="2141">
                  <c:v>0.16226582192916</c:v>
                </c:pt>
                <c:pt idx="2142">
                  <c:v>3.5019835566787099</c:v>
                </c:pt>
                <c:pt idx="2143">
                  <c:v>1.2041510065447401</c:v>
                </c:pt>
                <c:pt idx="2144">
                  <c:v>3.30276927762857</c:v>
                </c:pt>
                <c:pt idx="2145">
                  <c:v>1.15395448435144</c:v>
                </c:pt>
                <c:pt idx="2146">
                  <c:v>3.2645396299405101</c:v>
                </c:pt>
                <c:pt idx="2147">
                  <c:v>0.74842419263673998</c:v>
                </c:pt>
                <c:pt idx="2148">
                  <c:v>1.3368979019829399</c:v>
                </c:pt>
                <c:pt idx="2149">
                  <c:v>0.42304414784391697</c:v>
                </c:pt>
                <c:pt idx="2150">
                  <c:v>0.75579775547619399</c:v>
                </c:pt>
                <c:pt idx="2151">
                  <c:v>0.37323616324869802</c:v>
                </c:pt>
                <c:pt idx="2152">
                  <c:v>0.73607104628828002</c:v>
                </c:pt>
                <c:pt idx="2153">
                  <c:v>0.20538695117528499</c:v>
                </c:pt>
                <c:pt idx="2154">
                  <c:v>1.21685114544964</c:v>
                </c:pt>
                <c:pt idx="2155">
                  <c:v>3.35219398439714</c:v>
                </c:pt>
                <c:pt idx="2156">
                  <c:v>0.66400163463165196</c:v>
                </c:pt>
                <c:pt idx="2157">
                  <c:v>0.63717376158206895</c:v>
                </c:pt>
                <c:pt idx="2158">
                  <c:v>1.7427179184175801</c:v>
                </c:pt>
                <c:pt idx="2159">
                  <c:v>0.95714293767216596</c:v>
                </c:pt>
                <c:pt idx="2160">
                  <c:v>1.08427294502997</c:v>
                </c:pt>
                <c:pt idx="2161">
                  <c:v>0.88396454064466201</c:v>
                </c:pt>
                <c:pt idx="2162">
                  <c:v>1.0663052897413201</c:v>
                </c:pt>
                <c:pt idx="2163">
                  <c:v>0.25290724494955402</c:v>
                </c:pt>
                <c:pt idx="2164">
                  <c:v>1.14543190790296</c:v>
                </c:pt>
                <c:pt idx="2165">
                  <c:v>2.92971996303794</c:v>
                </c:pt>
                <c:pt idx="2166">
                  <c:v>0.55414081558773598</c:v>
                </c:pt>
                <c:pt idx="2167">
                  <c:v>0.53298396308637996</c:v>
                </c:pt>
                <c:pt idx="2168">
                  <c:v>0.84577948039036199</c:v>
                </c:pt>
                <c:pt idx="2169">
                  <c:v>1.2557920291132301</c:v>
                </c:pt>
                <c:pt idx="2170">
                  <c:v>0.14448447958850599</c:v>
                </c:pt>
                <c:pt idx="2171">
                  <c:v>9.2491712056336398E-2</c:v>
                </c:pt>
                <c:pt idx="2172">
                  <c:v>0.5371492464566</c:v>
                </c:pt>
                <c:pt idx="2173">
                  <c:v>6.3325112172940096E-2</c:v>
                </c:pt>
                <c:pt idx="2174">
                  <c:v>0.103001990204766</c:v>
                </c:pt>
                <c:pt idx="2175">
                  <c:v>7.9515707795813698E-2</c:v>
                </c:pt>
                <c:pt idx="2176">
                  <c:v>0.284473757662212</c:v>
                </c:pt>
                <c:pt idx="2177">
                  <c:v>9.9317904617741704E-2</c:v>
                </c:pt>
                <c:pt idx="2178">
                  <c:v>9.8195144506711005E-2</c:v>
                </c:pt>
                <c:pt idx="2179">
                  <c:v>0.11973264163952201</c:v>
                </c:pt>
                <c:pt idx="2180">
                  <c:v>4.6992640227159599E-2</c:v>
                </c:pt>
                <c:pt idx="2181">
                  <c:v>3.1169123588604401E-2</c:v>
                </c:pt>
                <c:pt idx="2182">
                  <c:v>0.19131023705976699</c:v>
                </c:pt>
                <c:pt idx="2183">
                  <c:v>5.65313573437791E-2</c:v>
                </c:pt>
                <c:pt idx="2184">
                  <c:v>7.5600591267708198E-2</c:v>
                </c:pt>
                <c:pt idx="2185">
                  <c:v>2.9151369175032402E-2</c:v>
                </c:pt>
                <c:pt idx="2186">
                  <c:v>0.110143745415811</c:v>
                </c:pt>
                <c:pt idx="2187">
                  <c:v>0.123616294749055</c:v>
                </c:pt>
                <c:pt idx="2188">
                  <c:v>0.51484899619676805</c:v>
                </c:pt>
                <c:pt idx="2189">
                  <c:v>0.44210097482898902</c:v>
                </c:pt>
                <c:pt idx="2190">
                  <c:v>0.73659246636439901</c:v>
                </c:pt>
                <c:pt idx="2191">
                  <c:v>0.75634706308655097</c:v>
                </c:pt>
                <c:pt idx="2192">
                  <c:v>0.49722966718524397</c:v>
                </c:pt>
                <c:pt idx="2193">
                  <c:v>0.47644275473252401</c:v>
                </c:pt>
                <c:pt idx="2194">
                  <c:v>0.544694047053631</c:v>
                </c:pt>
                <c:pt idx="2195">
                  <c:v>0.39954361765280999</c:v>
                </c:pt>
                <c:pt idx="2196">
                  <c:v>0.469839490897697</c:v>
                </c:pt>
                <c:pt idx="2197">
                  <c:v>0.80330817086278405</c:v>
                </c:pt>
                <c:pt idx="2198">
                  <c:v>0.52979847983655004</c:v>
                </c:pt>
                <c:pt idx="2199">
                  <c:v>0.47572576499845098</c:v>
                </c:pt>
                <c:pt idx="2200">
                  <c:v>0.59574867981974899</c:v>
                </c:pt>
                <c:pt idx="2201">
                  <c:v>0.39666644964356101</c:v>
                </c:pt>
                <c:pt idx="2202">
                  <c:v>0.52385021469902404</c:v>
                </c:pt>
                <c:pt idx="2203">
                  <c:v>0.63934329829867598</c:v>
                </c:pt>
                <c:pt idx="2204">
                  <c:v>0.41934763412213899</c:v>
                </c:pt>
                <c:pt idx="2205">
                  <c:v>0.53430537526115496</c:v>
                </c:pt>
                <c:pt idx="2206">
                  <c:v>0.48607627574967399</c:v>
                </c:pt>
                <c:pt idx="2207">
                  <c:v>0.41314885188832301</c:v>
                </c:pt>
                <c:pt idx="2208">
                  <c:v>0.79075206736057102</c:v>
                </c:pt>
                <c:pt idx="2209">
                  <c:v>0.74908696881825398</c:v>
                </c:pt>
                <c:pt idx="2210">
                  <c:v>1.2119725177861E-2</c:v>
                </c:pt>
                <c:pt idx="2211">
                  <c:v>0.16207976748174899</c:v>
                </c:pt>
                <c:pt idx="2212">
                  <c:v>2.41107002513766</c:v>
                </c:pt>
                <c:pt idx="2213">
                  <c:v>1.26392565806192</c:v>
                </c:pt>
                <c:pt idx="2214">
                  <c:v>2.2154620270202301</c:v>
                </c:pt>
                <c:pt idx="2215">
                  <c:v>1.2108891837525999</c:v>
                </c:pt>
                <c:pt idx="2216">
                  <c:v>2.18725139286409</c:v>
                </c:pt>
                <c:pt idx="2217">
                  <c:v>0.91723470822287101</c:v>
                </c:pt>
                <c:pt idx="2218">
                  <c:v>1.4452234635782299</c:v>
                </c:pt>
                <c:pt idx="2219">
                  <c:v>0.470941772811237</c:v>
                </c:pt>
                <c:pt idx="2220">
                  <c:v>0.93714065704406102</c:v>
                </c:pt>
                <c:pt idx="2221">
                  <c:v>0.42404733909216202</c:v>
                </c:pt>
                <c:pt idx="2222">
                  <c:v>0.91380022633068503</c:v>
                </c:pt>
                <c:pt idx="2223">
                  <c:v>0.13542573800879801</c:v>
                </c:pt>
                <c:pt idx="2224">
                  <c:v>1.3812993302304899</c:v>
                </c:pt>
                <c:pt idx="2225">
                  <c:v>3.1641455384832402</c:v>
                </c:pt>
                <c:pt idx="2226">
                  <c:v>0.90169673730239397</c:v>
                </c:pt>
                <c:pt idx="2227">
                  <c:v>0.87247595710628101</c:v>
                </c:pt>
                <c:pt idx="2228">
                  <c:v>1.24848774137272</c:v>
                </c:pt>
                <c:pt idx="2229">
                  <c:v>0.84758415136796095</c:v>
                </c:pt>
                <c:pt idx="2230">
                  <c:v>0.79800855186832798</c:v>
                </c:pt>
                <c:pt idx="2231">
                  <c:v>0.77319199986865705</c:v>
                </c:pt>
                <c:pt idx="2232">
                  <c:v>0.76326996365173005</c:v>
                </c:pt>
                <c:pt idx="2233">
                  <c:v>0.232326860308155</c:v>
                </c:pt>
                <c:pt idx="2234">
                  <c:v>1.2176617313337199</c:v>
                </c:pt>
                <c:pt idx="2235">
                  <c:v>2.1104073948392501</c:v>
                </c:pt>
                <c:pt idx="2236">
                  <c:v>0.77703345817022296</c:v>
                </c:pt>
                <c:pt idx="2237">
                  <c:v>0.75402487385996098</c:v>
                </c:pt>
                <c:pt idx="2238">
                  <c:v>0.84203902385249996</c:v>
                </c:pt>
                <c:pt idx="2239">
                  <c:v>1.29544843053033</c:v>
                </c:pt>
                <c:pt idx="2240">
                  <c:v>0.16892927441462999</c:v>
                </c:pt>
                <c:pt idx="2241">
                  <c:v>0.124513571277461</c:v>
                </c:pt>
                <c:pt idx="2242">
                  <c:v>0.806712863099321</c:v>
                </c:pt>
                <c:pt idx="2243">
                  <c:v>1.77174217612474E-3</c:v>
                </c:pt>
                <c:pt idx="2244">
                  <c:v>3.6374900300749802E-2</c:v>
                </c:pt>
                <c:pt idx="2245">
                  <c:v>7.9039688071745204E-2</c:v>
                </c:pt>
                <c:pt idx="2246">
                  <c:v>8.5967564598263296E-2</c:v>
                </c:pt>
                <c:pt idx="2247">
                  <c:v>0.281586391026799</c:v>
                </c:pt>
                <c:pt idx="2248">
                  <c:v>0.28213498897407102</c:v>
                </c:pt>
                <c:pt idx="2249">
                  <c:v>0.21993905590007701</c:v>
                </c:pt>
                <c:pt idx="2250">
                  <c:v>0.24216409674984599</c:v>
                </c:pt>
                <c:pt idx="2251">
                  <c:v>0.17004449848685901</c:v>
                </c:pt>
                <c:pt idx="2252">
                  <c:v>0.34208743236365502</c:v>
                </c:pt>
                <c:pt idx="2253">
                  <c:v>0.378756424611502</c:v>
                </c:pt>
                <c:pt idx="2254">
                  <c:v>0.421909648424318</c:v>
                </c:pt>
                <c:pt idx="2255">
                  <c:v>0.427902198990466</c:v>
                </c:pt>
                <c:pt idx="2256">
                  <c:v>0.37689690049464902</c:v>
                </c:pt>
                <c:pt idx="2257">
                  <c:v>0.38385118259113599</c:v>
                </c:pt>
                <c:pt idx="2258">
                  <c:v>0.52778685755919896</c:v>
                </c:pt>
                <c:pt idx="2259">
                  <c:v>0.58088689239527003</c:v>
                </c:pt>
                <c:pt idx="2260">
                  <c:v>0.53308031172277703</c:v>
                </c:pt>
                <c:pt idx="2261">
                  <c:v>0.639709635207104</c:v>
                </c:pt>
                <c:pt idx="2262">
                  <c:v>0.58071052812766699</c:v>
                </c:pt>
                <c:pt idx="2263">
                  <c:v>0.43843047045078898</c:v>
                </c:pt>
                <c:pt idx="2264">
                  <c:v>0.53532159910847099</c:v>
                </c:pt>
                <c:pt idx="2265">
                  <c:v>0.53254789712551798</c:v>
                </c:pt>
                <c:pt idx="2266">
                  <c:v>0.454911565914279</c:v>
                </c:pt>
                <c:pt idx="2267">
                  <c:v>0.46463354110364402</c:v>
                </c:pt>
                <c:pt idx="2268">
                  <c:v>0.62907389687585802</c:v>
                </c:pt>
                <c:pt idx="2269">
                  <c:v>0.47196077669765601</c:v>
                </c:pt>
                <c:pt idx="2270">
                  <c:v>0.50547280905029601</c:v>
                </c:pt>
                <c:pt idx="2271">
                  <c:v>0.58101945082524498</c:v>
                </c:pt>
                <c:pt idx="2272">
                  <c:v>0.504334972374756</c:v>
                </c:pt>
                <c:pt idx="2273">
                  <c:v>0.62579664720868</c:v>
                </c:pt>
                <c:pt idx="2274">
                  <c:v>0.71483421449109796</c:v>
                </c:pt>
                <c:pt idx="2275">
                  <c:v>0.67191450739743097</c:v>
                </c:pt>
                <c:pt idx="2276">
                  <c:v>0.60774415966455497</c:v>
                </c:pt>
                <c:pt idx="2277">
                  <c:v>0.72559976499933698</c:v>
                </c:pt>
                <c:pt idx="2278">
                  <c:v>0.53290226268602203</c:v>
                </c:pt>
                <c:pt idx="2279">
                  <c:v>0.205859868306731</c:v>
                </c:pt>
                <c:pt idx="2280">
                  <c:v>0.18041090414366301</c:v>
                </c:pt>
                <c:pt idx="2281">
                  <c:v>0.16788886738306899</c:v>
                </c:pt>
                <c:pt idx="2282">
                  <c:v>0.187306747741111</c:v>
                </c:pt>
                <c:pt idx="2283">
                  <c:v>0.17700475003458299</c:v>
                </c:pt>
                <c:pt idx="2284">
                  <c:v>1.06671749098482</c:v>
                </c:pt>
                <c:pt idx="2285">
                  <c:v>2.55673578016264</c:v>
                </c:pt>
                <c:pt idx="2286">
                  <c:v>0.80574166268080905</c:v>
                </c:pt>
                <c:pt idx="2287">
                  <c:v>0.77786358229817398</c:v>
                </c:pt>
                <c:pt idx="2288">
                  <c:v>0.48374632851542998</c:v>
                </c:pt>
                <c:pt idx="2289">
                  <c:v>0.59598672908431605</c:v>
                </c:pt>
                <c:pt idx="2290">
                  <c:v>0.17585005803395801</c:v>
                </c:pt>
                <c:pt idx="2291">
                  <c:v>0.14605277887733301</c:v>
                </c:pt>
                <c:pt idx="2292">
                  <c:v>0.93744347986393695</c:v>
                </c:pt>
                <c:pt idx="2293">
                  <c:v>0.54758533468262904</c:v>
                </c:pt>
                <c:pt idx="2294">
                  <c:v>0.66778944236890603</c:v>
                </c:pt>
                <c:pt idx="2295">
                  <c:v>0.122670045878557</c:v>
                </c:pt>
                <c:pt idx="2296">
                  <c:v>7.6974542264920801E-2</c:v>
                </c:pt>
                <c:pt idx="2297">
                  <c:v>0.70671576931726299</c:v>
                </c:pt>
                <c:pt idx="2298">
                  <c:v>0.27259498878594701</c:v>
                </c:pt>
                <c:pt idx="2299">
                  <c:v>0.158588671493511</c:v>
                </c:pt>
                <c:pt idx="2300">
                  <c:v>0.38454600056358801</c:v>
                </c:pt>
                <c:pt idx="2301">
                  <c:v>0.11430216523655901</c:v>
                </c:pt>
                <c:pt idx="2302">
                  <c:v>0.18681538530807201</c:v>
                </c:pt>
                <c:pt idx="2303">
                  <c:v>0.47345727670710103</c:v>
                </c:pt>
                <c:pt idx="2304">
                  <c:v>0.18433992691849699</c:v>
                </c:pt>
                <c:pt idx="2305">
                  <c:v>0.21457533096396</c:v>
                </c:pt>
                <c:pt idx="2306">
                  <c:v>0.13107857271999199</c:v>
                </c:pt>
                <c:pt idx="2307">
                  <c:v>8.4127162778486295E-2</c:v>
                </c:pt>
                <c:pt idx="2308">
                  <c:v>0.115098636120173</c:v>
                </c:pt>
                <c:pt idx="2309">
                  <c:v>0.107884982828281</c:v>
                </c:pt>
                <c:pt idx="2310">
                  <c:v>0.487373551829826</c:v>
                </c:pt>
                <c:pt idx="2311">
                  <c:v>0.11960502985067401</c:v>
                </c:pt>
                <c:pt idx="2312">
                  <c:v>0.20375815317659299</c:v>
                </c:pt>
                <c:pt idx="2313">
                  <c:v>0.214023688602551</c:v>
                </c:pt>
                <c:pt idx="2314">
                  <c:v>0.57203802232505996</c:v>
                </c:pt>
                <c:pt idx="2315">
                  <c:v>0.70203958277888701</c:v>
                </c:pt>
                <c:pt idx="2316">
                  <c:v>0.83616650515145996</c:v>
                </c:pt>
                <c:pt idx="2317">
                  <c:v>0.86427470736390399</c:v>
                </c:pt>
                <c:pt idx="2318">
                  <c:v>0.474577157741428</c:v>
                </c:pt>
                <c:pt idx="2319">
                  <c:v>0.51670837057795804</c:v>
                </c:pt>
                <c:pt idx="2320">
                  <c:v>0.73824703456305196</c:v>
                </c:pt>
                <c:pt idx="2321">
                  <c:v>0.67492363337953498</c:v>
                </c:pt>
                <c:pt idx="2322">
                  <c:v>0.71310677918501097</c:v>
                </c:pt>
                <c:pt idx="2323">
                  <c:v>0.87369152974520103</c:v>
                </c:pt>
                <c:pt idx="2324">
                  <c:v>0.498863712887335</c:v>
                </c:pt>
                <c:pt idx="2325">
                  <c:v>0.45709890281356202</c:v>
                </c:pt>
                <c:pt idx="2326">
                  <c:v>0.61185162745268595</c:v>
                </c:pt>
                <c:pt idx="2327">
                  <c:v>0.68764111387301996</c:v>
                </c:pt>
                <c:pt idx="2328">
                  <c:v>0.61763359717578203</c:v>
                </c:pt>
                <c:pt idx="2329">
                  <c:v>0.90710026212897699</c:v>
                </c:pt>
                <c:pt idx="2330">
                  <c:v>0.43789235013848299</c:v>
                </c:pt>
                <c:pt idx="2331">
                  <c:v>0.51294205035498597</c:v>
                </c:pt>
                <c:pt idx="2332">
                  <c:v>0.46619738289859203</c:v>
                </c:pt>
                <c:pt idx="2333">
                  <c:v>0.67160338748458703</c:v>
                </c:pt>
                <c:pt idx="2334">
                  <c:v>0.59207524068943196</c:v>
                </c:pt>
                <c:pt idx="2335">
                  <c:v>1.0594318137943</c:v>
                </c:pt>
                <c:pt idx="2336">
                  <c:v>1.8315293634003599E-2</c:v>
                </c:pt>
                <c:pt idx="2337">
                  <c:v>0.22339783334933799</c:v>
                </c:pt>
                <c:pt idx="2338">
                  <c:v>1.7758024013651601</c:v>
                </c:pt>
                <c:pt idx="2339">
                  <c:v>0.14367469958684601</c:v>
                </c:pt>
                <c:pt idx="2340">
                  <c:v>0.16611251654869999</c:v>
                </c:pt>
                <c:pt idx="2341">
                  <c:v>1.68317687788999</c:v>
                </c:pt>
                <c:pt idx="2342">
                  <c:v>1.76653431245878</c:v>
                </c:pt>
                <c:pt idx="2343">
                  <c:v>0.44302930834592702</c:v>
                </c:pt>
                <c:pt idx="2344">
                  <c:v>0.92439430690366398</c:v>
                </c:pt>
                <c:pt idx="2345">
                  <c:v>0.89207824573724503</c:v>
                </c:pt>
                <c:pt idx="2346">
                  <c:v>0.95626142561977101</c:v>
                </c:pt>
                <c:pt idx="2347">
                  <c:v>1.2928812826398699</c:v>
                </c:pt>
                <c:pt idx="2348">
                  <c:v>1.26104335644371</c:v>
                </c:pt>
                <c:pt idx="2349">
                  <c:v>6.8875636865314505E-2</c:v>
                </c:pt>
                <c:pt idx="2350">
                  <c:v>1.06787800946106</c:v>
                </c:pt>
                <c:pt idx="2351">
                  <c:v>1.7736561106872699</c:v>
                </c:pt>
                <c:pt idx="2352">
                  <c:v>0.89437487630861001</c:v>
                </c:pt>
                <c:pt idx="2353">
                  <c:v>1.81592954744684</c:v>
                </c:pt>
                <c:pt idx="2354">
                  <c:v>1.3061625997166599</c:v>
                </c:pt>
                <c:pt idx="2355">
                  <c:v>0.28969975630337003</c:v>
                </c:pt>
                <c:pt idx="2356">
                  <c:v>0.69655017368446404</c:v>
                </c:pt>
                <c:pt idx="2357">
                  <c:v>2.06874094594294</c:v>
                </c:pt>
                <c:pt idx="2358">
                  <c:v>2.05417245335983</c:v>
                </c:pt>
                <c:pt idx="2359">
                  <c:v>0.81530908761793996</c:v>
                </c:pt>
                <c:pt idx="2360">
                  <c:v>1.1325590547054001</c:v>
                </c:pt>
                <c:pt idx="2361">
                  <c:v>1.39614607366411</c:v>
                </c:pt>
                <c:pt idx="2362">
                  <c:v>0.66102844066757105</c:v>
                </c:pt>
                <c:pt idx="2363">
                  <c:v>2.0386691774269998</c:v>
                </c:pt>
                <c:pt idx="2364">
                  <c:v>0.97655687411463499</c:v>
                </c:pt>
                <c:pt idx="2365">
                  <c:v>0.90201387970193203</c:v>
                </c:pt>
                <c:pt idx="2366">
                  <c:v>1.22506609318905</c:v>
                </c:pt>
                <c:pt idx="2367">
                  <c:v>2.3899153625345999</c:v>
                </c:pt>
                <c:pt idx="2368">
                  <c:v>0.50332310291457805</c:v>
                </c:pt>
                <c:pt idx="2369">
                  <c:v>0.22893072702652201</c:v>
                </c:pt>
                <c:pt idx="2370">
                  <c:v>0.242336711875942</c:v>
                </c:pt>
                <c:pt idx="2371">
                  <c:v>0.14118499951000901</c:v>
                </c:pt>
                <c:pt idx="2372">
                  <c:v>0.13953904632220501</c:v>
                </c:pt>
                <c:pt idx="2373">
                  <c:v>0.13624706695282601</c:v>
                </c:pt>
                <c:pt idx="2374">
                  <c:v>0.160377758019357</c:v>
                </c:pt>
                <c:pt idx="2375">
                  <c:v>0.41287359711766602</c:v>
                </c:pt>
                <c:pt idx="2376">
                  <c:v>0.13784892575498001</c:v>
                </c:pt>
                <c:pt idx="2377">
                  <c:v>0.22615342285092699</c:v>
                </c:pt>
                <c:pt idx="2378">
                  <c:v>0.217103037275549</c:v>
                </c:pt>
                <c:pt idx="2379">
                  <c:v>0.29844091984120502</c:v>
                </c:pt>
                <c:pt idx="2380">
                  <c:v>0.22761132845413801</c:v>
                </c:pt>
                <c:pt idx="2381">
                  <c:v>0.161068873214681</c:v>
                </c:pt>
                <c:pt idx="2382">
                  <c:v>0.25172192994742199</c:v>
                </c:pt>
                <c:pt idx="2383">
                  <c:v>0.31523588881173398</c:v>
                </c:pt>
                <c:pt idx="2384">
                  <c:v>0.11271992405622901</c:v>
                </c:pt>
                <c:pt idx="2385">
                  <c:v>0.15985322482158101</c:v>
                </c:pt>
                <c:pt idx="2386">
                  <c:v>0.251580739886136</c:v>
                </c:pt>
                <c:pt idx="2387">
                  <c:v>0.205236532116472</c:v>
                </c:pt>
                <c:pt idx="2388">
                  <c:v>0.243565071593181</c:v>
                </c:pt>
                <c:pt idx="2389">
                  <c:v>0.449632826934802</c:v>
                </c:pt>
                <c:pt idx="2390">
                  <c:v>0.478677483843235</c:v>
                </c:pt>
                <c:pt idx="2391">
                  <c:v>0.49636332168456898</c:v>
                </c:pt>
                <c:pt idx="2392">
                  <c:v>0.66021547015815596</c:v>
                </c:pt>
                <c:pt idx="2393">
                  <c:v>0.58251567798595205</c:v>
                </c:pt>
                <c:pt idx="2394">
                  <c:v>0.84970130790910703</c:v>
                </c:pt>
                <c:pt idx="2395">
                  <c:v>0.42542683827122801</c:v>
                </c:pt>
                <c:pt idx="2396">
                  <c:v>0.457076510809514</c:v>
                </c:pt>
                <c:pt idx="2397">
                  <c:v>0.47990480889563197</c:v>
                </c:pt>
                <c:pt idx="2398">
                  <c:v>0.60591568450899302</c:v>
                </c:pt>
                <c:pt idx="2399">
                  <c:v>0.42066051014626199</c:v>
                </c:pt>
                <c:pt idx="2400">
                  <c:v>0.465689787614877</c:v>
                </c:pt>
                <c:pt idx="2401">
                  <c:v>0.36440128886020001</c:v>
                </c:pt>
                <c:pt idx="2402">
                  <c:v>0.57258636921249395</c:v>
                </c:pt>
                <c:pt idx="2403">
                  <c:v>0.40707290063679102</c:v>
                </c:pt>
                <c:pt idx="2404">
                  <c:v>1.05518381174098</c:v>
                </c:pt>
                <c:pt idx="2405">
                  <c:v>1.5954967810174501</c:v>
                </c:pt>
                <c:pt idx="2406">
                  <c:v>1.18968666440624</c:v>
                </c:pt>
                <c:pt idx="2407">
                  <c:v>1.5672508371424501</c:v>
                </c:pt>
                <c:pt idx="2408">
                  <c:v>1.6596783166065501</c:v>
                </c:pt>
                <c:pt idx="2409">
                  <c:v>0.79484086056136505</c:v>
                </c:pt>
                <c:pt idx="2410">
                  <c:v>1.1676666815972601</c:v>
                </c:pt>
                <c:pt idx="2411">
                  <c:v>3.23268393703056</c:v>
                </c:pt>
                <c:pt idx="2412">
                  <c:v>1.46622264385734</c:v>
                </c:pt>
                <c:pt idx="2413">
                  <c:v>2.4679679961582002</c:v>
                </c:pt>
                <c:pt idx="2414">
                  <c:v>0.38597539004752601</c:v>
                </c:pt>
                <c:pt idx="2415">
                  <c:v>0.69545884080206799</c:v>
                </c:pt>
                <c:pt idx="2416">
                  <c:v>2.2454516517459702</c:v>
                </c:pt>
                <c:pt idx="2417">
                  <c:v>1.6768892656544201</c:v>
                </c:pt>
                <c:pt idx="2418">
                  <c:v>0.62519522990488197</c:v>
                </c:pt>
                <c:pt idx="2419">
                  <c:v>0.95604179951747803</c:v>
                </c:pt>
                <c:pt idx="2420">
                  <c:v>1.0704962005730601</c:v>
                </c:pt>
                <c:pt idx="2421">
                  <c:v>2.0527356045198402</c:v>
                </c:pt>
                <c:pt idx="2422">
                  <c:v>2.8667581507858402</c:v>
                </c:pt>
                <c:pt idx="2423">
                  <c:v>0.550732271046385</c:v>
                </c:pt>
                <c:pt idx="2424">
                  <c:v>0.13978705283974299</c:v>
                </c:pt>
                <c:pt idx="2425">
                  <c:v>0.15344511233772801</c:v>
                </c:pt>
                <c:pt idx="2426">
                  <c:v>0.10170580515627101</c:v>
                </c:pt>
                <c:pt idx="2427">
                  <c:v>5.9606352075292003E-2</c:v>
                </c:pt>
                <c:pt idx="2428">
                  <c:v>6.4979357314307096E-2</c:v>
                </c:pt>
                <c:pt idx="2429">
                  <c:v>8.14129874518911E-2</c:v>
                </c:pt>
                <c:pt idx="2430">
                  <c:v>0.20072207497285099</c:v>
                </c:pt>
                <c:pt idx="2431">
                  <c:v>0.54701840071068997</c:v>
                </c:pt>
                <c:pt idx="2432">
                  <c:v>6.7130323283357995E-2</c:v>
                </c:pt>
                <c:pt idx="2433">
                  <c:v>7.5311191647301698E-2</c:v>
                </c:pt>
                <c:pt idx="2434">
                  <c:v>0.276639563219298</c:v>
                </c:pt>
                <c:pt idx="2435">
                  <c:v>0.117673203008251</c:v>
                </c:pt>
                <c:pt idx="2436">
                  <c:v>0.18729854928494599</c:v>
                </c:pt>
                <c:pt idx="2437">
                  <c:v>1.22589556638459E-2</c:v>
                </c:pt>
                <c:pt idx="2438">
                  <c:v>5.02319641547401E-2</c:v>
                </c:pt>
                <c:pt idx="2439">
                  <c:v>0.183624676856702</c:v>
                </c:pt>
                <c:pt idx="2440">
                  <c:v>3.3508567743282897E-2</c:v>
                </c:pt>
                <c:pt idx="2441">
                  <c:v>3.6951887578631201E-2</c:v>
                </c:pt>
                <c:pt idx="2442">
                  <c:v>0.109744180006764</c:v>
                </c:pt>
                <c:pt idx="2443">
                  <c:v>0.28865194202279498</c:v>
                </c:pt>
                <c:pt idx="2444">
                  <c:v>9.8949089775430807E-2</c:v>
                </c:pt>
                <c:pt idx="2445">
                  <c:v>0.46495487263789598</c:v>
                </c:pt>
                <c:pt idx="2446">
                  <c:v>0.43703369219777199</c:v>
                </c:pt>
                <c:pt idx="2447">
                  <c:v>0.51497326615118</c:v>
                </c:pt>
                <c:pt idx="2448">
                  <c:v>0.68975858833518799</c:v>
                </c:pt>
                <c:pt idx="2449">
                  <c:v>0.58954389438552102</c:v>
                </c:pt>
                <c:pt idx="2450">
                  <c:v>0.83699874775371796</c:v>
                </c:pt>
                <c:pt idx="2451">
                  <c:v>0.433850149327</c:v>
                </c:pt>
                <c:pt idx="2452">
                  <c:v>0.48460271540870498</c:v>
                </c:pt>
                <c:pt idx="2453">
                  <c:v>0.479482303724168</c:v>
                </c:pt>
                <c:pt idx="2454">
                  <c:v>0.60356723318573502</c:v>
                </c:pt>
                <c:pt idx="2455">
                  <c:v>0.44017882096261401</c:v>
                </c:pt>
                <c:pt idx="2456">
                  <c:v>0.54493806631904096</c:v>
                </c:pt>
                <c:pt idx="2457">
                  <c:v>0.40335302533752299</c:v>
                </c:pt>
                <c:pt idx="2458">
                  <c:v>0.62952549182514805</c:v>
                </c:pt>
                <c:pt idx="2459">
                  <c:v>0.454560792183613</c:v>
                </c:pt>
                <c:pt idx="2460">
                  <c:v>0.75394681504010896</c:v>
                </c:pt>
                <c:pt idx="2461">
                  <c:v>0.374734316540212</c:v>
                </c:pt>
                <c:pt idx="2462">
                  <c:v>0.49669625765954301</c:v>
                </c:pt>
                <c:pt idx="2463">
                  <c:v>1.2409875912043</c:v>
                </c:pt>
                <c:pt idx="2464">
                  <c:v>1.2694170788342301</c:v>
                </c:pt>
                <c:pt idx="2465">
                  <c:v>0.71102067258038204</c:v>
                </c:pt>
                <c:pt idx="2466">
                  <c:v>1.2338090995625901</c:v>
                </c:pt>
                <c:pt idx="2467">
                  <c:v>2.18131136970158</c:v>
                </c:pt>
                <c:pt idx="2468">
                  <c:v>1.44149326105633E-2</c:v>
                </c:pt>
                <c:pt idx="2469">
                  <c:v>2.1465547287304401</c:v>
                </c:pt>
                <c:pt idx="2470">
                  <c:v>0.44343724335896401</c:v>
                </c:pt>
                <c:pt idx="2471">
                  <c:v>0.89065287963470696</c:v>
                </c:pt>
                <c:pt idx="2472">
                  <c:v>0.78164687236017005</c:v>
                </c:pt>
                <c:pt idx="2473">
                  <c:v>1.80354365047</c:v>
                </c:pt>
                <c:pt idx="2474">
                  <c:v>0.87129626191593701</c:v>
                </c:pt>
                <c:pt idx="2475">
                  <c:v>0.84524780577208902</c:v>
                </c:pt>
                <c:pt idx="2476">
                  <c:v>0.78558732786473195</c:v>
                </c:pt>
                <c:pt idx="2477">
                  <c:v>0.67014826098491598</c:v>
                </c:pt>
                <c:pt idx="2478">
                  <c:v>2.1625297629487501</c:v>
                </c:pt>
                <c:pt idx="2479">
                  <c:v>0.76734959695620097</c:v>
                </c:pt>
                <c:pt idx="2480">
                  <c:v>0.16822369736107801</c:v>
                </c:pt>
                <c:pt idx="2481">
                  <c:v>2.8162796137770799E-2</c:v>
                </c:pt>
                <c:pt idx="2482">
                  <c:v>5.1313589950652203E-3</c:v>
                </c:pt>
                <c:pt idx="2483">
                  <c:v>1.11210210490355E-2</c:v>
                </c:pt>
                <c:pt idx="2484">
                  <c:v>2.35045042678763E-2</c:v>
                </c:pt>
                <c:pt idx="2485">
                  <c:v>1.57296845449366E-2</c:v>
                </c:pt>
                <c:pt idx="2486">
                  <c:v>9.7590267910213399E-2</c:v>
                </c:pt>
                <c:pt idx="2487">
                  <c:v>0.24919197235545401</c:v>
                </c:pt>
                <c:pt idx="2488">
                  <c:v>0.171194101543932</c:v>
                </c:pt>
                <c:pt idx="2489">
                  <c:v>0.59228563555647096</c:v>
                </c:pt>
                <c:pt idx="2490">
                  <c:v>0.16885859968417</c:v>
                </c:pt>
                <c:pt idx="2491">
                  <c:v>0.39293855785869802</c:v>
                </c:pt>
                <c:pt idx="2492">
                  <c:v>0.39824459143945001</c:v>
                </c:pt>
                <c:pt idx="2493">
                  <c:v>0.452455479847785</c:v>
                </c:pt>
                <c:pt idx="2494">
                  <c:v>0.408205127026249</c:v>
                </c:pt>
                <c:pt idx="2495">
                  <c:v>0.58783126752974302</c:v>
                </c:pt>
                <c:pt idx="2496">
                  <c:v>0.491990551200018</c:v>
                </c:pt>
                <c:pt idx="2497">
                  <c:v>0.49676266525685198</c:v>
                </c:pt>
                <c:pt idx="2498">
                  <c:v>0.440649397222863</c:v>
                </c:pt>
                <c:pt idx="2499">
                  <c:v>0.63198990299637303</c:v>
                </c:pt>
                <c:pt idx="2500">
                  <c:v>0.53528697876268405</c:v>
                </c:pt>
                <c:pt idx="2501">
                  <c:v>0.70233836098468305</c:v>
                </c:pt>
                <c:pt idx="2502">
                  <c:v>0.18000891206921199</c:v>
                </c:pt>
                <c:pt idx="2503">
                  <c:v>0.163183061481603</c:v>
                </c:pt>
                <c:pt idx="2504">
                  <c:v>3.0271662737692799</c:v>
                </c:pt>
                <c:pt idx="2505">
                  <c:v>1.15001395697314</c:v>
                </c:pt>
                <c:pt idx="2506">
                  <c:v>0.78221373536567995</c:v>
                </c:pt>
                <c:pt idx="2507">
                  <c:v>0.16839786231111001</c:v>
                </c:pt>
                <c:pt idx="2508">
                  <c:v>0.122557572299989</c:v>
                </c:pt>
                <c:pt idx="2509">
                  <c:v>0.61602099680824496</c:v>
                </c:pt>
                <c:pt idx="2510">
                  <c:v>0.63297827431453801</c:v>
                </c:pt>
                <c:pt idx="2511">
                  <c:v>0.65633718299358801</c:v>
                </c:pt>
                <c:pt idx="2512">
                  <c:v>0.689430898935803</c:v>
                </c:pt>
                <c:pt idx="2513">
                  <c:v>0.67470165250888603</c:v>
                </c:pt>
                <c:pt idx="2514">
                  <c:v>0.64333164143030697</c:v>
                </c:pt>
                <c:pt idx="2515">
                  <c:v>4.7779545654343197E-2</c:v>
                </c:pt>
                <c:pt idx="2516">
                  <c:v>0.117157628239333</c:v>
                </c:pt>
                <c:pt idx="2517">
                  <c:v>0.18871845616992999</c:v>
                </c:pt>
                <c:pt idx="2518">
                  <c:v>9.0968372465532299E-2</c:v>
                </c:pt>
                <c:pt idx="2519">
                  <c:v>0.36855528615757999</c:v>
                </c:pt>
                <c:pt idx="2520">
                  <c:v>0.13689046404517999</c:v>
                </c:pt>
                <c:pt idx="2521">
                  <c:v>0.20608074637495799</c:v>
                </c:pt>
                <c:pt idx="2522">
                  <c:v>4.4522075515665401E-2</c:v>
                </c:pt>
                <c:pt idx="2523">
                  <c:v>0.32955504344189201</c:v>
                </c:pt>
                <c:pt idx="2524">
                  <c:v>0.200458926439189</c:v>
                </c:pt>
                <c:pt idx="2525">
                  <c:v>7.0078507099786594E-2</c:v>
                </c:pt>
                <c:pt idx="2526">
                  <c:v>0.36683142840073601</c:v>
                </c:pt>
                <c:pt idx="2527">
                  <c:v>0.140408704737367</c:v>
                </c:pt>
                <c:pt idx="2528">
                  <c:v>0.41109576392008701</c:v>
                </c:pt>
                <c:pt idx="2529">
                  <c:v>0.29931281328111897</c:v>
                </c:pt>
                <c:pt idx="2530">
                  <c:v>0.59014425866239095</c:v>
                </c:pt>
                <c:pt idx="2531">
                  <c:v>0.17496733267072501</c:v>
                </c:pt>
                <c:pt idx="2532">
                  <c:v>0.127650481036788</c:v>
                </c:pt>
                <c:pt idx="2533">
                  <c:v>0.308470143363898</c:v>
                </c:pt>
                <c:pt idx="2534">
                  <c:v>0.68514297864850704</c:v>
                </c:pt>
                <c:pt idx="2535">
                  <c:v>9.6432744676455601E-2</c:v>
                </c:pt>
                <c:pt idx="2536">
                  <c:v>5.1989891030053997E-2</c:v>
                </c:pt>
                <c:pt idx="2537">
                  <c:v>0.45928487635169502</c:v>
                </c:pt>
                <c:pt idx="2538">
                  <c:v>0.92107430194897599</c:v>
                </c:pt>
                <c:pt idx="2539">
                  <c:v>0.353654793155605</c:v>
                </c:pt>
                <c:pt idx="2540">
                  <c:v>0.22417971045695101</c:v>
                </c:pt>
                <c:pt idx="2541">
                  <c:v>0.37731133007878198</c:v>
                </c:pt>
                <c:pt idx="2542">
                  <c:v>0.17519630481258</c:v>
                </c:pt>
                <c:pt idx="2543">
                  <c:v>0.40026014423263201</c:v>
                </c:pt>
                <c:pt idx="2544">
                  <c:v>0.60575885799111895</c:v>
                </c:pt>
                <c:pt idx="2545">
                  <c:v>0.29273329811585502</c:v>
                </c:pt>
                <c:pt idx="2546">
                  <c:v>0.24061137959871801</c:v>
                </c:pt>
                <c:pt idx="2547">
                  <c:v>0.22146533359918399</c:v>
                </c:pt>
                <c:pt idx="2548">
                  <c:v>0.80411622879353195</c:v>
                </c:pt>
                <c:pt idx="2549">
                  <c:v>0.190887025491043</c:v>
                </c:pt>
                <c:pt idx="2550">
                  <c:v>0.252819328848154</c:v>
                </c:pt>
                <c:pt idx="2551">
                  <c:v>0.52942043378072101</c:v>
                </c:pt>
                <c:pt idx="2552">
                  <c:v>0.206726803781421</c:v>
                </c:pt>
                <c:pt idx="2553">
                  <c:v>0.546525003469021</c:v>
                </c:pt>
                <c:pt idx="2554">
                  <c:v>0.79296588530870304</c:v>
                </c:pt>
                <c:pt idx="2555">
                  <c:v>0.38441108281633501</c:v>
                </c:pt>
                <c:pt idx="2556">
                  <c:v>0.37480502102288599</c:v>
                </c:pt>
                <c:pt idx="2557">
                  <c:v>0.47775174962024602</c:v>
                </c:pt>
                <c:pt idx="2558">
                  <c:v>0.31708274080180099</c:v>
                </c:pt>
                <c:pt idx="2559">
                  <c:v>0.50162379522425404</c:v>
                </c:pt>
                <c:pt idx="2560">
                  <c:v>0.68972955439823302</c:v>
                </c:pt>
                <c:pt idx="2561">
                  <c:v>0.25768654860186002</c:v>
                </c:pt>
                <c:pt idx="2562">
                  <c:v>0.45906979010565102</c:v>
                </c:pt>
                <c:pt idx="2563">
                  <c:v>0.55716091514910404</c:v>
                </c:pt>
                <c:pt idx="2564">
                  <c:v>0.57576237763898697</c:v>
                </c:pt>
                <c:pt idx="2565">
                  <c:v>0.53439210222841604</c:v>
                </c:pt>
                <c:pt idx="2566">
                  <c:v>0.58912005235182996</c:v>
                </c:pt>
                <c:pt idx="2567">
                  <c:v>0.63705800478404395</c:v>
                </c:pt>
                <c:pt idx="2568">
                  <c:v>0.62199521194838003</c:v>
                </c:pt>
                <c:pt idx="2569">
                  <c:v>0.54092086088435498</c:v>
                </c:pt>
                <c:pt idx="2570">
                  <c:v>0.59847376019981602</c:v>
                </c:pt>
                <c:pt idx="2571">
                  <c:v>0.64392637523643903</c:v>
                </c:pt>
                <c:pt idx="2572">
                  <c:v>0.56621952199360903</c:v>
                </c:pt>
                <c:pt idx="2573">
                  <c:v>0.614033439097731</c:v>
                </c:pt>
                <c:pt idx="2574">
                  <c:v>0.55094588130429401</c:v>
                </c:pt>
                <c:pt idx="2575">
                  <c:v>0.60846809231536902</c:v>
                </c:pt>
                <c:pt idx="2576">
                  <c:v>0.61880162608574096</c:v>
                </c:pt>
                <c:pt idx="2577">
                  <c:v>0.64920033406887201</c:v>
                </c:pt>
                <c:pt idx="2578">
                  <c:v>0.65945348779586499</c:v>
                </c:pt>
                <c:pt idx="2579">
                  <c:v>0.55863653845399597</c:v>
                </c:pt>
                <c:pt idx="2580">
                  <c:v>7.2828796967620194E-2</c:v>
                </c:pt>
                <c:pt idx="2581">
                  <c:v>0.16226083356108401</c:v>
                </c:pt>
                <c:pt idx="2582">
                  <c:v>8.1354699672644398E-3</c:v>
                </c:pt>
                <c:pt idx="2583">
                  <c:v>0.38327370484339601</c:v>
                </c:pt>
                <c:pt idx="2584">
                  <c:v>0.19534166074769299</c:v>
                </c:pt>
                <c:pt idx="2585">
                  <c:v>4.8330436517410598E-2</c:v>
                </c:pt>
                <c:pt idx="2586">
                  <c:v>0.38463567873743099</c:v>
                </c:pt>
                <c:pt idx="2587">
                  <c:v>0.129498586577035</c:v>
                </c:pt>
                <c:pt idx="2588">
                  <c:v>0.438328070689188</c:v>
                </c:pt>
                <c:pt idx="2589">
                  <c:v>0.26285626154779601</c:v>
                </c:pt>
                <c:pt idx="2590">
                  <c:v>0.16706213561548799</c:v>
                </c:pt>
                <c:pt idx="2591">
                  <c:v>2.7494154306346202E-2</c:v>
                </c:pt>
                <c:pt idx="2592">
                  <c:v>0.32284347092927101</c:v>
                </c:pt>
                <c:pt idx="2593">
                  <c:v>0.11240459416823199</c:v>
                </c:pt>
                <c:pt idx="2594">
                  <c:v>0.37798983283676701</c:v>
                </c:pt>
                <c:pt idx="2595">
                  <c:v>0.187382893911483</c:v>
                </c:pt>
                <c:pt idx="2596">
                  <c:v>0.12323881969452</c:v>
                </c:pt>
                <c:pt idx="2597">
                  <c:v>0.32776160408678801</c:v>
                </c:pt>
                <c:pt idx="2598">
                  <c:v>0.26957992817832999</c:v>
                </c:pt>
                <c:pt idx="2599">
                  <c:v>0.33076193523643799</c:v>
                </c:pt>
                <c:pt idx="2600">
                  <c:v>6.0555145443906597E-2</c:v>
                </c:pt>
                <c:pt idx="2601">
                  <c:v>0.10848511400345</c:v>
                </c:pt>
                <c:pt idx="2602">
                  <c:v>0.53322710108992</c:v>
                </c:pt>
                <c:pt idx="2603">
                  <c:v>0.88930232300358303</c:v>
                </c:pt>
                <c:pt idx="2604">
                  <c:v>0.203081172491728</c:v>
                </c:pt>
                <c:pt idx="2605">
                  <c:v>0.154753460494958</c:v>
                </c:pt>
                <c:pt idx="2606">
                  <c:v>0.44146822190170798</c:v>
                </c:pt>
                <c:pt idx="2607">
                  <c:v>0.10318353925939</c:v>
                </c:pt>
                <c:pt idx="2608">
                  <c:v>0.472067080313337</c:v>
                </c:pt>
                <c:pt idx="2609">
                  <c:v>0.58733414163880504</c:v>
                </c:pt>
                <c:pt idx="2610">
                  <c:v>0.13102608608695401</c:v>
                </c:pt>
                <c:pt idx="2611">
                  <c:v>1.7654407480158299E-2</c:v>
                </c:pt>
                <c:pt idx="2612">
                  <c:v>0.612640732657183</c:v>
                </c:pt>
                <c:pt idx="2613">
                  <c:v>3.4533641313757302E-2</c:v>
                </c:pt>
                <c:pt idx="2614">
                  <c:v>0.63989555740006598</c:v>
                </c:pt>
                <c:pt idx="2615">
                  <c:v>0.76672355644274803</c:v>
                </c:pt>
                <c:pt idx="2616">
                  <c:v>0.26310710085844102</c:v>
                </c:pt>
                <c:pt idx="2617">
                  <c:v>0.32988903411293002</c:v>
                </c:pt>
                <c:pt idx="2618">
                  <c:v>0.436549523609919</c:v>
                </c:pt>
                <c:pt idx="2619">
                  <c:v>0.46958332562468202</c:v>
                </c:pt>
                <c:pt idx="2620">
                  <c:v>0.198841916675597</c:v>
                </c:pt>
                <c:pt idx="2621">
                  <c:v>0.29282343607795902</c:v>
                </c:pt>
                <c:pt idx="2622">
                  <c:v>0.51745332780759401</c:v>
                </c:pt>
                <c:pt idx="2623">
                  <c:v>0.23123773786031801</c:v>
                </c:pt>
                <c:pt idx="2624">
                  <c:v>0.55679083698837595</c:v>
                </c:pt>
                <c:pt idx="2625">
                  <c:v>0.63083740505020802</c:v>
                </c:pt>
                <c:pt idx="2626">
                  <c:v>0.16932902985971701</c:v>
                </c:pt>
                <c:pt idx="2627">
                  <c:v>0.51586854739362997</c:v>
                </c:pt>
                <c:pt idx="2628">
                  <c:v>0.51994156253245105</c:v>
                </c:pt>
                <c:pt idx="2629">
                  <c:v>0.55038467784123601</c:v>
                </c:pt>
                <c:pt idx="2630">
                  <c:v>0.29257664818958701</c:v>
                </c:pt>
                <c:pt idx="2631">
                  <c:v>0.44487757387715698</c:v>
                </c:pt>
                <c:pt idx="2632">
                  <c:v>0.48338632668022502</c:v>
                </c:pt>
                <c:pt idx="2633">
                  <c:v>0.53013479684159304</c:v>
                </c:pt>
                <c:pt idx="2634">
                  <c:v>0.49880657998509997</c:v>
                </c:pt>
                <c:pt idx="2635">
                  <c:v>0.77013043077277299</c:v>
                </c:pt>
                <c:pt idx="2636">
                  <c:v>0.83813980216584805</c:v>
                </c:pt>
                <c:pt idx="2637">
                  <c:v>0.86835278689682105</c:v>
                </c:pt>
                <c:pt idx="2638">
                  <c:v>0.82145848183454695</c:v>
                </c:pt>
                <c:pt idx="2639">
                  <c:v>0.76930809175107795</c:v>
                </c:pt>
                <c:pt idx="2640">
                  <c:v>0.84448981212101804</c:v>
                </c:pt>
                <c:pt idx="2641">
                  <c:v>0.87330700576673304</c:v>
                </c:pt>
                <c:pt idx="2642">
                  <c:v>0.80193073182481101</c:v>
                </c:pt>
                <c:pt idx="2643">
                  <c:v>0.83585232433755796</c:v>
                </c:pt>
                <c:pt idx="2644">
                  <c:v>0.79454163088799801</c:v>
                </c:pt>
                <c:pt idx="2645">
                  <c:v>0.845118237638942</c:v>
                </c:pt>
                <c:pt idx="2646">
                  <c:v>0.86066154863149702</c:v>
                </c:pt>
                <c:pt idx="2647">
                  <c:v>0.87173534021632504</c:v>
                </c:pt>
                <c:pt idx="2648">
                  <c:v>0.88697918417592803</c:v>
                </c:pt>
                <c:pt idx="2649">
                  <c:v>0.78699498582807303</c:v>
                </c:pt>
                <c:pt idx="2650">
                  <c:v>0.30689539937013399</c:v>
                </c:pt>
                <c:pt idx="2651">
                  <c:v>0.38032071603022599</c:v>
                </c:pt>
                <c:pt idx="2652">
                  <c:v>0.14069869477358299</c:v>
                </c:pt>
                <c:pt idx="2653">
                  <c:v>0.45315273916877802</c:v>
                </c:pt>
                <c:pt idx="2654">
                  <c:v>0.37410444197647702</c:v>
                </c:pt>
                <c:pt idx="2655">
                  <c:v>0.26631802806615901</c:v>
                </c:pt>
                <c:pt idx="2656">
                  <c:v>0.56339190920833404</c:v>
                </c:pt>
                <c:pt idx="2657">
                  <c:v>0.34110418400100401</c:v>
                </c:pt>
                <c:pt idx="2658">
                  <c:v>0.61027238062891997</c:v>
                </c:pt>
                <c:pt idx="2659">
                  <c:v>0.39879039736984301</c:v>
                </c:pt>
                <c:pt idx="2660">
                  <c:v>0.38063368957077798</c:v>
                </c:pt>
                <c:pt idx="2661">
                  <c:v>0.28824933596636199</c:v>
                </c:pt>
                <c:pt idx="2662">
                  <c:v>0.53204034324250604</c:v>
                </c:pt>
                <c:pt idx="2663">
                  <c:v>0.35780400799385598</c:v>
                </c:pt>
                <c:pt idx="2664">
                  <c:v>0.57723468365379205</c:v>
                </c:pt>
                <c:pt idx="2665">
                  <c:v>0.37941902478043199</c:v>
                </c:pt>
                <c:pt idx="2666">
                  <c:v>0.33340348727416103</c:v>
                </c:pt>
                <c:pt idx="2667">
                  <c:v>0.52122079964892198</c:v>
                </c:pt>
                <c:pt idx="2668">
                  <c:v>0.51487102550939301</c:v>
                </c:pt>
                <c:pt idx="2669">
                  <c:v>0.56362409739366304</c:v>
                </c:pt>
                <c:pt idx="2670">
                  <c:v>0.29649000333097297</c:v>
                </c:pt>
                <c:pt idx="2671">
                  <c:v>0.34085260777013099</c:v>
                </c:pt>
                <c:pt idx="2672">
                  <c:v>0.68704029463835004</c:v>
                </c:pt>
                <c:pt idx="2673">
                  <c:v>1.1156575571168901</c:v>
                </c:pt>
                <c:pt idx="2674">
                  <c:v>3.3215735609765297E-2</c:v>
                </c:pt>
                <c:pt idx="2675">
                  <c:v>9.0996216203833996E-2</c:v>
                </c:pt>
                <c:pt idx="2676">
                  <c:v>0.69360359144452099</c:v>
                </c:pt>
                <c:pt idx="2677">
                  <c:v>0.13822565656525301</c:v>
                </c:pt>
                <c:pt idx="2678">
                  <c:v>0.71818795481415498</c:v>
                </c:pt>
                <c:pt idx="2679">
                  <c:v>0.79590601662548</c:v>
                </c:pt>
                <c:pt idx="2680">
                  <c:v>6.2044093426685203E-2</c:v>
                </c:pt>
                <c:pt idx="2681">
                  <c:v>0.19772258429443201</c:v>
                </c:pt>
                <c:pt idx="2682">
                  <c:v>0.84672854058459202</c:v>
                </c:pt>
                <c:pt idx="2683">
                  <c:v>0.24268452071937199</c:v>
                </c:pt>
                <c:pt idx="2684">
                  <c:v>0.86712633828533803</c:v>
                </c:pt>
                <c:pt idx="2685">
                  <c:v>1.0150567750768</c:v>
                </c:pt>
                <c:pt idx="2686">
                  <c:v>5.1138057175151602E-2</c:v>
                </c:pt>
                <c:pt idx="2687">
                  <c:v>0.57072156929386597</c:v>
                </c:pt>
                <c:pt idx="2688">
                  <c:v>0.70369113930800598</c:v>
                </c:pt>
                <c:pt idx="2689">
                  <c:v>0.72697996929326003</c:v>
                </c:pt>
                <c:pt idx="2690">
                  <c:v>3.0863571931909899E-2</c:v>
                </c:pt>
                <c:pt idx="2691">
                  <c:v>0.10403736993179501</c:v>
                </c:pt>
                <c:pt idx="2692">
                  <c:v>0.72540217836773702</c:v>
                </c:pt>
                <c:pt idx="2693">
                  <c:v>3.9294791477189499E-2</c:v>
                </c:pt>
                <c:pt idx="2694">
                  <c:v>0.76030494445573205</c:v>
                </c:pt>
                <c:pt idx="2695">
                  <c:v>0.76904789209608904</c:v>
                </c:pt>
                <c:pt idx="2696">
                  <c:v>1.5935864072673599E-3</c:v>
                </c:pt>
                <c:pt idx="2697">
                  <c:v>0.69963217146260304</c:v>
                </c:pt>
                <c:pt idx="2698">
                  <c:v>0.73951210959803104</c:v>
                </c:pt>
                <c:pt idx="2699">
                  <c:v>0.76653688086846405</c:v>
                </c:pt>
                <c:pt idx="2700">
                  <c:v>0.11761233521207901</c:v>
                </c:pt>
                <c:pt idx="2701">
                  <c:v>0.64363999446872799</c:v>
                </c:pt>
                <c:pt idx="2702">
                  <c:v>0.73895743648081602</c:v>
                </c:pt>
                <c:pt idx="2703">
                  <c:v>0.77505006818761002</c:v>
                </c:pt>
                <c:pt idx="2704">
                  <c:v>0.71648353595983805</c:v>
                </c:pt>
                <c:pt idx="2705">
                  <c:v>0.556587724183359</c:v>
                </c:pt>
                <c:pt idx="2706">
                  <c:v>0.60016198017556999</c:v>
                </c:pt>
                <c:pt idx="2707">
                  <c:v>0.70921055495428198</c:v>
                </c:pt>
                <c:pt idx="2708">
                  <c:v>0.74236868587934102</c:v>
                </c:pt>
                <c:pt idx="2709">
                  <c:v>0.55889271163113796</c:v>
                </c:pt>
                <c:pt idx="2710">
                  <c:v>0.71408833590007903</c:v>
                </c:pt>
                <c:pt idx="2711">
                  <c:v>0.65274124518234</c:v>
                </c:pt>
                <c:pt idx="2712">
                  <c:v>0.74642427758899998</c:v>
                </c:pt>
                <c:pt idx="2713">
                  <c:v>0.68915648160632503</c:v>
                </c:pt>
                <c:pt idx="2714">
                  <c:v>0.68740981762258002</c:v>
                </c:pt>
                <c:pt idx="2715">
                  <c:v>0.31009330051080702</c:v>
                </c:pt>
                <c:pt idx="2716">
                  <c:v>0.36015595686818302</c:v>
                </c:pt>
                <c:pt idx="2717">
                  <c:v>0.48123803034117402</c:v>
                </c:pt>
                <c:pt idx="2718">
                  <c:v>0.39918811502575802</c:v>
                </c:pt>
                <c:pt idx="2719">
                  <c:v>0.514753160971821</c:v>
                </c:pt>
                <c:pt idx="2720">
                  <c:v>0.40724575339286401</c:v>
                </c:pt>
                <c:pt idx="2721">
                  <c:v>0.40959370858341498</c:v>
                </c:pt>
                <c:pt idx="2722">
                  <c:v>0.402485121386227</c:v>
                </c:pt>
                <c:pt idx="2723">
                  <c:v>0.388668327363966</c:v>
                </c:pt>
                <c:pt idx="2724">
                  <c:v>0.42854395527799399</c:v>
                </c:pt>
                <c:pt idx="2725">
                  <c:v>0.30801236309086</c:v>
                </c:pt>
                <c:pt idx="2726">
                  <c:v>0.25647313531628402</c:v>
                </c:pt>
                <c:pt idx="2727">
                  <c:v>0.54594816790368095</c:v>
                </c:pt>
                <c:pt idx="2728">
                  <c:v>0.32567847730511001</c:v>
                </c:pt>
                <c:pt idx="2729">
                  <c:v>0.58938298338759398</c:v>
                </c:pt>
                <c:pt idx="2730">
                  <c:v>0.407288130713162</c:v>
                </c:pt>
                <c:pt idx="2731">
                  <c:v>0.363687707398824</c:v>
                </c:pt>
                <c:pt idx="2732">
                  <c:v>0.51529788383320596</c:v>
                </c:pt>
                <c:pt idx="2733">
                  <c:v>0.49647338186687001</c:v>
                </c:pt>
                <c:pt idx="2734">
                  <c:v>0.54571702801058497</c:v>
                </c:pt>
                <c:pt idx="2735">
                  <c:v>0.17845059499840199</c:v>
                </c:pt>
                <c:pt idx="2736">
                  <c:v>0.35317190213267902</c:v>
                </c:pt>
                <c:pt idx="2737">
                  <c:v>0.30303734837913499</c:v>
                </c:pt>
                <c:pt idx="2738">
                  <c:v>0.349454104139091</c:v>
                </c:pt>
                <c:pt idx="2739">
                  <c:v>0.31905324069712998</c:v>
                </c:pt>
                <c:pt idx="2740">
                  <c:v>0.64677241726921797</c:v>
                </c:pt>
                <c:pt idx="2741">
                  <c:v>0.479695771193071</c:v>
                </c:pt>
                <c:pt idx="2742">
                  <c:v>1.12855084258017</c:v>
                </c:pt>
                <c:pt idx="2743">
                  <c:v>0.51450549785057098</c:v>
                </c:pt>
                <c:pt idx="2744">
                  <c:v>1.1379224966333501</c:v>
                </c:pt>
                <c:pt idx="2745">
                  <c:v>1.07073173063158</c:v>
                </c:pt>
                <c:pt idx="2746">
                  <c:v>0.283042293483667</c:v>
                </c:pt>
                <c:pt idx="2747">
                  <c:v>0.94093491909325799</c:v>
                </c:pt>
                <c:pt idx="2748">
                  <c:v>0.79198248626519696</c:v>
                </c:pt>
                <c:pt idx="2749">
                  <c:v>0.81270497343579196</c:v>
                </c:pt>
                <c:pt idx="2750">
                  <c:v>0.24289035015810601</c:v>
                </c:pt>
                <c:pt idx="2751">
                  <c:v>0.87652245399398498</c:v>
                </c:pt>
                <c:pt idx="2752">
                  <c:v>0.73127621437504298</c:v>
                </c:pt>
                <c:pt idx="2753">
                  <c:v>0.75575205340076201</c:v>
                </c:pt>
                <c:pt idx="2754">
                  <c:v>0.63038971534721999</c:v>
                </c:pt>
                <c:pt idx="2755">
                  <c:v>0.17869646792031799</c:v>
                </c:pt>
                <c:pt idx="2756">
                  <c:v>0.94970092024386299</c:v>
                </c:pt>
                <c:pt idx="2757">
                  <c:v>0.79807910073660004</c:v>
                </c:pt>
                <c:pt idx="2758">
                  <c:v>0.83358757901915903</c:v>
                </c:pt>
                <c:pt idx="2759">
                  <c:v>0.81640196545573196</c:v>
                </c:pt>
                <c:pt idx="2760">
                  <c:v>0.66067480593952099</c:v>
                </c:pt>
                <c:pt idx="2761">
                  <c:v>0.61050019693831103</c:v>
                </c:pt>
                <c:pt idx="2762">
                  <c:v>0.48728036129318703</c:v>
                </c:pt>
                <c:pt idx="2763">
                  <c:v>0.69584322719310099</c:v>
                </c:pt>
                <c:pt idx="2764">
                  <c:v>0.41834253279433398</c:v>
                </c:pt>
                <c:pt idx="2765">
                  <c:v>0.67117323262530704</c:v>
                </c:pt>
                <c:pt idx="2766">
                  <c:v>0.57351249374326496</c:v>
                </c:pt>
                <c:pt idx="2767">
                  <c:v>0.70597977227179598</c:v>
                </c:pt>
                <c:pt idx="2768">
                  <c:v>0.56186115301406403</c:v>
                </c:pt>
                <c:pt idx="2769">
                  <c:v>0.70599996797143605</c:v>
                </c:pt>
                <c:pt idx="2770">
                  <c:v>0.68676218975907199</c:v>
                </c:pt>
                <c:pt idx="2771">
                  <c:v>0.34199773381085602</c:v>
                </c:pt>
                <c:pt idx="2772">
                  <c:v>0.65830311750648396</c:v>
                </c:pt>
                <c:pt idx="2773">
                  <c:v>0.70479560409202602</c:v>
                </c:pt>
                <c:pt idx="2774">
                  <c:v>0.70436075736233705</c:v>
                </c:pt>
                <c:pt idx="2775">
                  <c:v>0.60405147323277197</c:v>
                </c:pt>
                <c:pt idx="2776">
                  <c:v>7.1333192542780893E-2</c:v>
                </c:pt>
                <c:pt idx="2777">
                  <c:v>0.19257979991169799</c:v>
                </c:pt>
                <c:pt idx="2778">
                  <c:v>2.4876545094713199E-2</c:v>
                </c:pt>
                <c:pt idx="2779">
                  <c:v>0.24381697963882901</c:v>
                </c:pt>
                <c:pt idx="2780">
                  <c:v>0.17027715752175199</c:v>
                </c:pt>
                <c:pt idx="2781">
                  <c:v>3.7869521108639503E-2</c:v>
                </c:pt>
                <c:pt idx="2782">
                  <c:v>0.59463156573949705</c:v>
                </c:pt>
                <c:pt idx="2783">
                  <c:v>0.218950525217977</c:v>
                </c:pt>
                <c:pt idx="2784">
                  <c:v>4.8726023821600899E-2</c:v>
                </c:pt>
                <c:pt idx="2785">
                  <c:v>0.32891313021359198</c:v>
                </c:pt>
                <c:pt idx="2786">
                  <c:v>0.19493715452949001</c:v>
                </c:pt>
                <c:pt idx="2787">
                  <c:v>8.4378413206685807E-2</c:v>
                </c:pt>
                <c:pt idx="2788">
                  <c:v>0.45671235301172403</c:v>
                </c:pt>
                <c:pt idx="2789">
                  <c:v>0.23541871403780501</c:v>
                </c:pt>
                <c:pt idx="2790">
                  <c:v>0.21618343225691899</c:v>
                </c:pt>
                <c:pt idx="2791">
                  <c:v>0.23892339593781001</c:v>
                </c:pt>
                <c:pt idx="2792">
                  <c:v>0.121680786961107</c:v>
                </c:pt>
                <c:pt idx="2793">
                  <c:v>0.39557352097788301</c:v>
                </c:pt>
                <c:pt idx="2794">
                  <c:v>0.40377359497548299</c:v>
                </c:pt>
                <c:pt idx="2795">
                  <c:v>0.24363421571038599</c:v>
                </c:pt>
                <c:pt idx="2796">
                  <c:v>1.17296545925814</c:v>
                </c:pt>
                <c:pt idx="2797">
                  <c:v>1.50885377507066E-2</c:v>
                </c:pt>
                <c:pt idx="2798">
                  <c:v>0.93040335351244596</c:v>
                </c:pt>
                <c:pt idx="2799">
                  <c:v>1.4718393596705199</c:v>
                </c:pt>
                <c:pt idx="2800">
                  <c:v>0.130532984163544</c:v>
                </c:pt>
                <c:pt idx="2801">
                  <c:v>0.794238731691713</c:v>
                </c:pt>
                <c:pt idx="2802">
                  <c:v>1.7067387114268</c:v>
                </c:pt>
                <c:pt idx="2803">
                  <c:v>0.13188163312363299</c:v>
                </c:pt>
                <c:pt idx="2804">
                  <c:v>0.25316798933953699</c:v>
                </c:pt>
                <c:pt idx="2805">
                  <c:v>1.24653641534394</c:v>
                </c:pt>
                <c:pt idx="2806">
                  <c:v>5.5729415898319701E-2</c:v>
                </c:pt>
                <c:pt idx="2807">
                  <c:v>1.0917537746261801</c:v>
                </c:pt>
                <c:pt idx="2808">
                  <c:v>1.8548677795003199</c:v>
                </c:pt>
                <c:pt idx="2809">
                  <c:v>0.131504352362313</c:v>
                </c:pt>
                <c:pt idx="2810">
                  <c:v>0.23553759138518099</c:v>
                </c:pt>
                <c:pt idx="2811">
                  <c:v>1.3495349295938299</c:v>
                </c:pt>
                <c:pt idx="2812">
                  <c:v>0.18052161485850601</c:v>
                </c:pt>
                <c:pt idx="2813">
                  <c:v>0.40849753697917601</c:v>
                </c:pt>
                <c:pt idx="2814">
                  <c:v>1.7525323408558</c:v>
                </c:pt>
                <c:pt idx="2815">
                  <c:v>0.18568667733956001</c:v>
                </c:pt>
                <c:pt idx="2816">
                  <c:v>0.259922041852298</c:v>
                </c:pt>
                <c:pt idx="2817">
                  <c:v>0.69304004042279299</c:v>
                </c:pt>
                <c:pt idx="2818">
                  <c:v>1.8040156696286</c:v>
                </c:pt>
                <c:pt idx="2819">
                  <c:v>0.36682895300152202</c:v>
                </c:pt>
                <c:pt idx="2820">
                  <c:v>5.4316008263000898E-2</c:v>
                </c:pt>
                <c:pt idx="2821">
                  <c:v>1.1636846147365201</c:v>
                </c:pt>
                <c:pt idx="2822">
                  <c:v>0.229204635770592</c:v>
                </c:pt>
                <c:pt idx="2823">
                  <c:v>0.54084768737228395</c:v>
                </c:pt>
                <c:pt idx="2824">
                  <c:v>1.51417442338398</c:v>
                </c:pt>
                <c:pt idx="2825">
                  <c:v>0.212504803438648</c:v>
                </c:pt>
                <c:pt idx="2826">
                  <c:v>0.35026471740503901</c:v>
                </c:pt>
                <c:pt idx="2827">
                  <c:v>0.49394453089130502</c:v>
                </c:pt>
                <c:pt idx="2828">
                  <c:v>1.7983703228429999</c:v>
                </c:pt>
                <c:pt idx="2829">
                  <c:v>4.97094543314631E-2</c:v>
                </c:pt>
                <c:pt idx="2830">
                  <c:v>0.567029637760327</c:v>
                </c:pt>
                <c:pt idx="2831">
                  <c:v>0.51949872287201504</c:v>
                </c:pt>
                <c:pt idx="2832">
                  <c:v>0.65253192327292397</c:v>
                </c:pt>
                <c:pt idx="2833">
                  <c:v>0.46885873320515897</c:v>
                </c:pt>
                <c:pt idx="2834">
                  <c:v>0.65678462664656201</c:v>
                </c:pt>
                <c:pt idx="2835">
                  <c:v>0.63446559236774602</c:v>
                </c:pt>
                <c:pt idx="2836">
                  <c:v>0.118687468388621</c:v>
                </c:pt>
                <c:pt idx="2837">
                  <c:v>0.62986788389543502</c:v>
                </c:pt>
                <c:pt idx="2838">
                  <c:v>0.66632927277462495</c:v>
                </c:pt>
                <c:pt idx="2839">
                  <c:v>0.64949392456380595</c:v>
                </c:pt>
                <c:pt idx="2840">
                  <c:v>0.50742302364380898</c:v>
                </c:pt>
                <c:pt idx="2841">
                  <c:v>0.63924580778473905</c:v>
                </c:pt>
                <c:pt idx="2842">
                  <c:v>0.31391591351328402</c:v>
                </c:pt>
                <c:pt idx="2843">
                  <c:v>0.72660375334077498</c:v>
                </c:pt>
                <c:pt idx="2844">
                  <c:v>0.67717767107792004</c:v>
                </c:pt>
                <c:pt idx="2845">
                  <c:v>0.651056895162064</c:v>
                </c:pt>
                <c:pt idx="2846">
                  <c:v>0.60051409675448697</c:v>
                </c:pt>
                <c:pt idx="2847">
                  <c:v>0.64069701237794796</c:v>
                </c:pt>
                <c:pt idx="2848">
                  <c:v>0.65691070387296602</c:v>
                </c:pt>
                <c:pt idx="2849">
                  <c:v>0.40794225345631902</c:v>
                </c:pt>
                <c:pt idx="2850">
                  <c:v>0.67295412920236597</c:v>
                </c:pt>
                <c:pt idx="2851">
                  <c:v>0.14634191881208999</c:v>
                </c:pt>
                <c:pt idx="2852">
                  <c:v>0.22079033873369899</c:v>
                </c:pt>
                <c:pt idx="2853">
                  <c:v>0.54047710807548499</c:v>
                </c:pt>
                <c:pt idx="2854">
                  <c:v>0.224639515699017</c:v>
                </c:pt>
                <c:pt idx="2855">
                  <c:v>0.14149077475371899</c:v>
                </c:pt>
                <c:pt idx="2856">
                  <c:v>0.26411786873924797</c:v>
                </c:pt>
                <c:pt idx="2857">
                  <c:v>0.113241898663886</c:v>
                </c:pt>
                <c:pt idx="2858">
                  <c:v>0.41908415635444302</c:v>
                </c:pt>
                <c:pt idx="2859">
                  <c:v>0.313694151363208</c:v>
                </c:pt>
                <c:pt idx="2860">
                  <c:v>0.32780674537922</c:v>
                </c:pt>
                <c:pt idx="2861">
                  <c:v>0.101120911814071</c:v>
                </c:pt>
                <c:pt idx="2862">
                  <c:v>0.35317349930595998</c:v>
                </c:pt>
                <c:pt idx="2863">
                  <c:v>0.28450736040934999</c:v>
                </c:pt>
                <c:pt idx="2864">
                  <c:v>0.23773074326195501</c:v>
                </c:pt>
                <c:pt idx="2865">
                  <c:v>0.29527892032015701</c:v>
                </c:pt>
                <c:pt idx="2866">
                  <c:v>0.10417882563149999</c:v>
                </c:pt>
                <c:pt idx="2867">
                  <c:v>1.09689728109659</c:v>
                </c:pt>
                <c:pt idx="2868">
                  <c:v>1.8959786746838601</c:v>
                </c:pt>
                <c:pt idx="2869">
                  <c:v>3.90054892448361E-2</c:v>
                </c:pt>
                <c:pt idx="2870">
                  <c:v>0.31655836738405402</c:v>
                </c:pt>
                <c:pt idx="2871">
                  <c:v>1.4247968158572</c:v>
                </c:pt>
                <c:pt idx="2872">
                  <c:v>0.110683535437836</c:v>
                </c:pt>
                <c:pt idx="2873">
                  <c:v>0.477482707835307</c:v>
                </c:pt>
                <c:pt idx="2874">
                  <c:v>1.5808228278926599</c:v>
                </c:pt>
                <c:pt idx="2875">
                  <c:v>0.30447082076043502</c:v>
                </c:pt>
                <c:pt idx="2876">
                  <c:v>2.5337170791893002E-2</c:v>
                </c:pt>
                <c:pt idx="2877">
                  <c:v>0.64945444925763895</c:v>
                </c:pt>
                <c:pt idx="2878">
                  <c:v>1.8590869919325901</c:v>
                </c:pt>
                <c:pt idx="2879">
                  <c:v>0.27697887009869498</c:v>
                </c:pt>
                <c:pt idx="2880">
                  <c:v>0.47451449774383198</c:v>
                </c:pt>
                <c:pt idx="2881">
                  <c:v>0.25850437594713299</c:v>
                </c:pt>
                <c:pt idx="2882">
                  <c:v>0.54200678381356904</c:v>
                </c:pt>
                <c:pt idx="2883">
                  <c:v>1.71255432182826</c:v>
                </c:pt>
                <c:pt idx="2884">
                  <c:v>0.14407690359227801</c:v>
                </c:pt>
                <c:pt idx="2885">
                  <c:v>0.535882408968547</c:v>
                </c:pt>
                <c:pt idx="2886">
                  <c:v>0.50642870080076097</c:v>
                </c:pt>
                <c:pt idx="2887">
                  <c:v>0.72502245218802797</c:v>
                </c:pt>
                <c:pt idx="2888">
                  <c:v>0.88291636342008595</c:v>
                </c:pt>
                <c:pt idx="2889">
                  <c:v>0.70528699721628296</c:v>
                </c:pt>
                <c:pt idx="2890">
                  <c:v>0.84473975558183401</c:v>
                </c:pt>
                <c:pt idx="2891">
                  <c:v>0.86639068170867894</c:v>
                </c:pt>
                <c:pt idx="2892">
                  <c:v>0.46319536018896901</c:v>
                </c:pt>
                <c:pt idx="2893">
                  <c:v>0.77327042336398899</c:v>
                </c:pt>
                <c:pt idx="2894">
                  <c:v>0.88368049535238602</c:v>
                </c:pt>
                <c:pt idx="2895">
                  <c:v>0.88790859476323103</c:v>
                </c:pt>
                <c:pt idx="2896">
                  <c:v>0.72336523338994796</c:v>
                </c:pt>
                <c:pt idx="2897">
                  <c:v>0.87044112486218195</c:v>
                </c:pt>
                <c:pt idx="2898">
                  <c:v>0.61243176188479198</c:v>
                </c:pt>
                <c:pt idx="2899">
                  <c:v>0.90473919042852902</c:v>
                </c:pt>
                <c:pt idx="2900">
                  <c:v>0.89070770539866095</c:v>
                </c:pt>
                <c:pt idx="2901">
                  <c:v>0.89035053132754804</c:v>
                </c:pt>
                <c:pt idx="2902">
                  <c:v>0.82407993477763597</c:v>
                </c:pt>
                <c:pt idx="2903">
                  <c:v>0.86384144090540305</c:v>
                </c:pt>
                <c:pt idx="2904">
                  <c:v>0.88414373553391101</c:v>
                </c:pt>
                <c:pt idx="2905">
                  <c:v>0.66172781747204801</c:v>
                </c:pt>
                <c:pt idx="2906">
                  <c:v>0.89699251902906896</c:v>
                </c:pt>
                <c:pt idx="2907">
                  <c:v>0.36849976533669998</c:v>
                </c:pt>
                <c:pt idx="2908">
                  <c:v>4.1790343870609002E-2</c:v>
                </c:pt>
                <c:pt idx="2909">
                  <c:v>0.63225131971765303</c:v>
                </c:pt>
                <c:pt idx="2910">
                  <c:v>0.41200727933089998</c:v>
                </c:pt>
                <c:pt idx="2911">
                  <c:v>0.368280713382588</c:v>
                </c:pt>
                <c:pt idx="2912">
                  <c:v>0.35313944220158</c:v>
                </c:pt>
                <c:pt idx="2913">
                  <c:v>0.32497344754930402</c:v>
                </c:pt>
                <c:pt idx="2914">
                  <c:v>0.59508613272141897</c:v>
                </c:pt>
                <c:pt idx="2915">
                  <c:v>0.55990218428032501</c:v>
                </c:pt>
                <c:pt idx="2916">
                  <c:v>0.45335823620125998</c:v>
                </c:pt>
                <c:pt idx="2917">
                  <c:v>0.347141248808299</c:v>
                </c:pt>
                <c:pt idx="2918">
                  <c:v>0.55793697285286403</c:v>
                </c:pt>
                <c:pt idx="2919">
                  <c:v>0.51320393680322896</c:v>
                </c:pt>
                <c:pt idx="2920">
                  <c:v>0.45121283872629098</c:v>
                </c:pt>
                <c:pt idx="2921">
                  <c:v>0.53585295768430496</c:v>
                </c:pt>
                <c:pt idx="2922">
                  <c:v>0.33839207128807602</c:v>
                </c:pt>
                <c:pt idx="2923">
                  <c:v>1.14141688879843</c:v>
                </c:pt>
                <c:pt idx="2924">
                  <c:v>1.97304397861919</c:v>
                </c:pt>
                <c:pt idx="2925">
                  <c:v>0.271753302450775</c:v>
                </c:pt>
                <c:pt idx="2926">
                  <c:v>0.56849811625357904</c:v>
                </c:pt>
                <c:pt idx="2927">
                  <c:v>1.4867023652284601</c:v>
                </c:pt>
                <c:pt idx="2928">
                  <c:v>0.13542125145619299</c:v>
                </c:pt>
                <c:pt idx="2929">
                  <c:v>0.72606309166430805</c:v>
                </c:pt>
                <c:pt idx="2930">
                  <c:v>1.6481519488933201</c:v>
                </c:pt>
                <c:pt idx="2931">
                  <c:v>0.54972319658021696</c:v>
                </c:pt>
                <c:pt idx="2932">
                  <c:v>0.23859871517228001</c:v>
                </c:pt>
                <c:pt idx="2933">
                  <c:v>0.88198824231364603</c:v>
                </c:pt>
                <c:pt idx="2934">
                  <c:v>1.91803152523269</c:v>
                </c:pt>
                <c:pt idx="2935">
                  <c:v>0.50465122753773495</c:v>
                </c:pt>
                <c:pt idx="2936">
                  <c:v>0.73928053369615299</c:v>
                </c:pt>
                <c:pt idx="2937">
                  <c:v>6.5400323725036402E-2</c:v>
                </c:pt>
                <c:pt idx="2938">
                  <c:v>0.75117404639563201</c:v>
                </c:pt>
                <c:pt idx="2939">
                  <c:v>1.70467118659851</c:v>
                </c:pt>
                <c:pt idx="2940">
                  <c:v>0.30075231282980702</c:v>
                </c:pt>
                <c:pt idx="2941">
                  <c:v>0.75825211909549495</c:v>
                </c:pt>
                <c:pt idx="2942">
                  <c:v>0.76207758998589203</c:v>
                </c:pt>
                <c:pt idx="2943">
                  <c:v>0.59392311363471595</c:v>
                </c:pt>
                <c:pt idx="2944">
                  <c:v>0.42155797131997702</c:v>
                </c:pt>
                <c:pt idx="2945">
                  <c:v>0.82254984925032204</c:v>
                </c:pt>
                <c:pt idx="2946">
                  <c:v>0.716214679270187</c:v>
                </c:pt>
                <c:pt idx="2947">
                  <c:v>0.64748535515983696</c:v>
                </c:pt>
                <c:pt idx="2948">
                  <c:v>0.75962349354688197</c:v>
                </c:pt>
                <c:pt idx="2949">
                  <c:v>0.74760033336446696</c:v>
                </c:pt>
                <c:pt idx="2950">
                  <c:v>0.680727246432695</c:v>
                </c:pt>
                <c:pt idx="2951">
                  <c:v>0.50865189966313495</c:v>
                </c:pt>
                <c:pt idx="2952">
                  <c:v>0.76232699969379003</c:v>
                </c:pt>
                <c:pt idx="2953">
                  <c:v>0.40477324220063998</c:v>
                </c:pt>
                <c:pt idx="2954">
                  <c:v>0.496273747320429</c:v>
                </c:pt>
                <c:pt idx="2955">
                  <c:v>0.419326455879662</c:v>
                </c:pt>
                <c:pt idx="2956">
                  <c:v>0.50346243114919498</c:v>
                </c:pt>
                <c:pt idx="2957">
                  <c:v>0.41620458466900301</c:v>
                </c:pt>
                <c:pt idx="2958">
                  <c:v>0.326206816035082</c:v>
                </c:pt>
                <c:pt idx="2959">
                  <c:v>0.56167668768211598</c:v>
                </c:pt>
                <c:pt idx="2960">
                  <c:v>0.51176546478609397</c:v>
                </c:pt>
                <c:pt idx="2961">
                  <c:v>0.46819764083147603</c:v>
                </c:pt>
                <c:pt idx="2962">
                  <c:v>0.52526985257534098</c:v>
                </c:pt>
                <c:pt idx="2963">
                  <c:v>0.29199348665886699</c:v>
                </c:pt>
                <c:pt idx="2964">
                  <c:v>0.52044527681054098</c:v>
                </c:pt>
                <c:pt idx="2965">
                  <c:v>1.1394428538121599</c:v>
                </c:pt>
                <c:pt idx="2966">
                  <c:v>3.0004026879261398</c:v>
                </c:pt>
                <c:pt idx="2967">
                  <c:v>0.91861149241447704</c:v>
                </c:pt>
                <c:pt idx="2968">
                  <c:v>0.82335036230889302</c:v>
                </c:pt>
                <c:pt idx="2969">
                  <c:v>0.75602708565144605</c:v>
                </c:pt>
                <c:pt idx="2970">
                  <c:v>0.82240072835927602</c:v>
                </c:pt>
                <c:pt idx="2971">
                  <c:v>0.12370487499246199</c:v>
                </c:pt>
                <c:pt idx="2972">
                  <c:v>8.70691726226695E-2</c:v>
                </c:pt>
                <c:pt idx="2973">
                  <c:v>0.115773119998415</c:v>
                </c:pt>
                <c:pt idx="2974">
                  <c:v>0.15805190548356701</c:v>
                </c:pt>
                <c:pt idx="2975">
                  <c:v>3.9957442661559997E-2</c:v>
                </c:pt>
                <c:pt idx="2976">
                  <c:v>0.23896833963252101</c:v>
                </c:pt>
                <c:pt idx="2977">
                  <c:v>0.26611442759494203</c:v>
                </c:pt>
                <c:pt idx="2978">
                  <c:v>0.120774227288706</c:v>
                </c:pt>
                <c:pt idx="2979">
                  <c:v>9.9247209989776694E-2</c:v>
                </c:pt>
                <c:pt idx="2980">
                  <c:v>5.7845468874113203E-2</c:v>
                </c:pt>
                <c:pt idx="2981">
                  <c:v>0.112343298800453</c:v>
                </c:pt>
                <c:pt idx="2982">
                  <c:v>0.176319814757221</c:v>
                </c:pt>
                <c:pt idx="2983">
                  <c:v>0.14317746580471799</c:v>
                </c:pt>
                <c:pt idx="2984">
                  <c:v>0.21532938700013199</c:v>
                </c:pt>
                <c:pt idx="2985">
                  <c:v>2.3455315871174699E-2</c:v>
                </c:pt>
                <c:pt idx="2986">
                  <c:v>0.53307741357448102</c:v>
                </c:pt>
                <c:pt idx="2987">
                  <c:v>0.44927301491132698</c:v>
                </c:pt>
                <c:pt idx="2988">
                  <c:v>0.78121240528287905</c:v>
                </c:pt>
                <c:pt idx="2989">
                  <c:v>0.78909637214996298</c:v>
                </c:pt>
                <c:pt idx="2990">
                  <c:v>0.422350773106906</c:v>
                </c:pt>
                <c:pt idx="2991">
                  <c:v>0.48618868836032098</c:v>
                </c:pt>
                <c:pt idx="2992">
                  <c:v>0.54741359562660097</c:v>
                </c:pt>
                <c:pt idx="2993">
                  <c:v>0.40064431517256999</c:v>
                </c:pt>
                <c:pt idx="2994">
                  <c:v>0.46457915012100398</c:v>
                </c:pt>
                <c:pt idx="2995">
                  <c:v>0.83008827750665404</c:v>
                </c:pt>
                <c:pt idx="2996">
                  <c:v>0.44348139823410498</c:v>
                </c:pt>
                <c:pt idx="2997">
                  <c:v>0.48756894505333997</c:v>
                </c:pt>
                <c:pt idx="2998">
                  <c:v>0.56480517515187501</c:v>
                </c:pt>
                <c:pt idx="2999">
                  <c:v>0.39958379255681797</c:v>
                </c:pt>
                <c:pt idx="3000">
                  <c:v>0.48388981826587202</c:v>
                </c:pt>
                <c:pt idx="3001">
                  <c:v>0.66158543702962103</c:v>
                </c:pt>
                <c:pt idx="3002">
                  <c:v>0.36087066529950801</c:v>
                </c:pt>
                <c:pt idx="3003">
                  <c:v>0.476873333985466</c:v>
                </c:pt>
                <c:pt idx="3004">
                  <c:v>0.470717413456398</c:v>
                </c:pt>
                <c:pt idx="3005">
                  <c:v>0.390261273715516</c:v>
                </c:pt>
                <c:pt idx="3006">
                  <c:v>0.70047113930397797</c:v>
                </c:pt>
                <c:pt idx="3007">
                  <c:v>0.65622982637860605</c:v>
                </c:pt>
                <c:pt idx="3008">
                  <c:v>9.4097964315267204E-3</c:v>
                </c:pt>
                <c:pt idx="3009">
                  <c:v>3.34515642631458E-2</c:v>
                </c:pt>
                <c:pt idx="3010">
                  <c:v>1.8495796150975401</c:v>
                </c:pt>
                <c:pt idx="3011">
                  <c:v>1.09893567197735</c:v>
                </c:pt>
                <c:pt idx="3012">
                  <c:v>1.53568378120051</c:v>
                </c:pt>
                <c:pt idx="3013">
                  <c:v>1.04231007570177</c:v>
                </c:pt>
                <c:pt idx="3014">
                  <c:v>1.5045143729933299</c:v>
                </c:pt>
                <c:pt idx="3015">
                  <c:v>0.70052128417418602</c:v>
                </c:pt>
                <c:pt idx="3016">
                  <c:v>0.99695286560555696</c:v>
                </c:pt>
                <c:pt idx="3017">
                  <c:v>0.42147431840533001</c:v>
                </c:pt>
                <c:pt idx="3018">
                  <c:v>0.43440170353279201</c:v>
                </c:pt>
                <c:pt idx="3019">
                  <c:v>0.37190166301483102</c:v>
                </c:pt>
                <c:pt idx="3020">
                  <c:v>0.41273430274674799</c:v>
                </c:pt>
                <c:pt idx="3021">
                  <c:v>0.20325976751594499</c:v>
                </c:pt>
                <c:pt idx="3022">
                  <c:v>1.12479000955264</c:v>
                </c:pt>
                <c:pt idx="3023">
                  <c:v>1.8322331173269499</c:v>
                </c:pt>
                <c:pt idx="3024">
                  <c:v>0.61033288034094102</c:v>
                </c:pt>
                <c:pt idx="3025">
                  <c:v>0.57785207515722403</c:v>
                </c:pt>
                <c:pt idx="3026">
                  <c:v>1.20476181679315</c:v>
                </c:pt>
                <c:pt idx="3027">
                  <c:v>0.936530783328265</c:v>
                </c:pt>
                <c:pt idx="3028">
                  <c:v>0.69701655302084398</c:v>
                </c:pt>
                <c:pt idx="3029">
                  <c:v>0.85911289387256995</c:v>
                </c:pt>
                <c:pt idx="3030">
                  <c:v>0.65607869454679901</c:v>
                </c:pt>
                <c:pt idx="3031">
                  <c:v>0.25280119242329102</c:v>
                </c:pt>
                <c:pt idx="3032">
                  <c:v>1.04126868925175</c:v>
                </c:pt>
                <c:pt idx="3033">
                  <c:v>1.39918397599976</c:v>
                </c:pt>
                <c:pt idx="3034">
                  <c:v>0.51598052028538099</c:v>
                </c:pt>
                <c:pt idx="3035">
                  <c:v>0.48441677977814301</c:v>
                </c:pt>
                <c:pt idx="3036">
                  <c:v>0.83104434685009898</c:v>
                </c:pt>
                <c:pt idx="3037">
                  <c:v>0.88462730525674904</c:v>
                </c:pt>
                <c:pt idx="3038">
                  <c:v>0.150968483964184</c:v>
                </c:pt>
                <c:pt idx="3039">
                  <c:v>0.101211796268337</c:v>
                </c:pt>
                <c:pt idx="3040">
                  <c:v>0.48702466305869702</c:v>
                </c:pt>
                <c:pt idx="3041">
                  <c:v>0.268430613996891</c:v>
                </c:pt>
                <c:pt idx="3042">
                  <c:v>0.300146957279878</c:v>
                </c:pt>
                <c:pt idx="3043">
                  <c:v>0.13658695972455301</c:v>
                </c:pt>
                <c:pt idx="3044">
                  <c:v>0.139783854560462</c:v>
                </c:pt>
                <c:pt idx="3045">
                  <c:v>5.9717998293457697E-2</c:v>
                </c:pt>
                <c:pt idx="3046">
                  <c:v>0.11656094451355101</c:v>
                </c:pt>
                <c:pt idx="3047">
                  <c:v>0.19822311201190199</c:v>
                </c:pt>
                <c:pt idx="3048">
                  <c:v>0.150488025682712</c:v>
                </c:pt>
                <c:pt idx="3049">
                  <c:v>0.241944510279168</c:v>
                </c:pt>
                <c:pt idx="3050">
                  <c:v>1.56094719774273E-2</c:v>
                </c:pt>
                <c:pt idx="3051">
                  <c:v>0.222151456918048</c:v>
                </c:pt>
                <c:pt idx="3052">
                  <c:v>0.275041710170704</c:v>
                </c:pt>
                <c:pt idx="3053">
                  <c:v>0.27959363586460001</c:v>
                </c:pt>
                <c:pt idx="3054">
                  <c:v>0.30908335101079099</c:v>
                </c:pt>
                <c:pt idx="3055">
                  <c:v>0.31660182479156102</c:v>
                </c:pt>
                <c:pt idx="3056">
                  <c:v>8.8650024614146603E-2</c:v>
                </c:pt>
                <c:pt idx="3057">
                  <c:v>9.7525348808538498E-2</c:v>
                </c:pt>
                <c:pt idx="3058">
                  <c:v>0.170722931701284</c:v>
                </c:pt>
                <c:pt idx="3059">
                  <c:v>0.183311128919108</c:v>
                </c:pt>
                <c:pt idx="3060">
                  <c:v>0.227578417694239</c:v>
                </c:pt>
                <c:pt idx="3061">
                  <c:v>0.41868785243729401</c:v>
                </c:pt>
                <c:pt idx="3062">
                  <c:v>0.47586846720484</c:v>
                </c:pt>
                <c:pt idx="3063">
                  <c:v>0.50048465381944096</c:v>
                </c:pt>
                <c:pt idx="3064">
                  <c:v>0.38460091696111898</c:v>
                </c:pt>
                <c:pt idx="3065">
                  <c:v>0.42254765974927699</c:v>
                </c:pt>
                <c:pt idx="3066">
                  <c:v>0.61769982745604302</c:v>
                </c:pt>
                <c:pt idx="3067">
                  <c:v>0.35437314276603599</c:v>
                </c:pt>
                <c:pt idx="3068">
                  <c:v>0.44053510967556497</c:v>
                </c:pt>
                <c:pt idx="3069">
                  <c:v>0.460452924538991</c:v>
                </c:pt>
                <c:pt idx="3070">
                  <c:v>0.37718940743586399</c:v>
                </c:pt>
                <c:pt idx="3071">
                  <c:v>0.340923275442506</c:v>
                </c:pt>
                <c:pt idx="3072">
                  <c:v>0.44690096124572398</c:v>
                </c:pt>
                <c:pt idx="3073">
                  <c:v>0.34906287454483398</c:v>
                </c:pt>
                <c:pt idx="3074">
                  <c:v>0.27831301303745398</c:v>
                </c:pt>
                <c:pt idx="3075">
                  <c:v>0.38717388270911302</c:v>
                </c:pt>
                <c:pt idx="3076">
                  <c:v>1.12672703853072</c:v>
                </c:pt>
                <c:pt idx="3077">
                  <c:v>0.41310774585109999</c:v>
                </c:pt>
                <c:pt idx="3078">
                  <c:v>0.61622679210164899</c:v>
                </c:pt>
                <c:pt idx="3079">
                  <c:v>0.36545469592514401</c:v>
                </c:pt>
                <c:pt idx="3080">
                  <c:v>0.59669759218453999</c:v>
                </c:pt>
                <c:pt idx="3081">
                  <c:v>0.21478825650972</c:v>
                </c:pt>
                <c:pt idx="3082">
                  <c:v>1.2343427634619999</c:v>
                </c:pt>
                <c:pt idx="3083">
                  <c:v>3.1637983086993602</c:v>
                </c:pt>
                <c:pt idx="3084">
                  <c:v>0.67701748648528304</c:v>
                </c:pt>
                <c:pt idx="3085">
                  <c:v>0.64998549874816502</c:v>
                </c:pt>
                <c:pt idx="3086">
                  <c:v>0.45773652090683398</c:v>
                </c:pt>
                <c:pt idx="3087">
                  <c:v>0.71977230460276997</c:v>
                </c:pt>
                <c:pt idx="3088">
                  <c:v>0.198026999720958</c:v>
                </c:pt>
                <c:pt idx="3089">
                  <c:v>0.22273582249686499</c:v>
                </c:pt>
                <c:pt idx="3090">
                  <c:v>0.69760580553148799</c:v>
                </c:pt>
                <c:pt idx="3091">
                  <c:v>0.83168540987181605</c:v>
                </c:pt>
                <c:pt idx="3092">
                  <c:v>1.08589276165783</c:v>
                </c:pt>
                <c:pt idx="3093">
                  <c:v>0.15639632065255399</c:v>
                </c:pt>
                <c:pt idx="3094">
                  <c:v>0.10562836524255199</c:v>
                </c:pt>
                <c:pt idx="3095">
                  <c:v>0.543806899506179</c:v>
                </c:pt>
                <c:pt idx="3096">
                  <c:v>0.103626082883472</c:v>
                </c:pt>
                <c:pt idx="3097">
                  <c:v>0.15913122163826801</c:v>
                </c:pt>
                <c:pt idx="3098">
                  <c:v>0.182723698986862</c:v>
                </c:pt>
                <c:pt idx="3099">
                  <c:v>8.0821586656220704E-2</c:v>
                </c:pt>
                <c:pt idx="3100">
                  <c:v>7.1438457584029794E-2</c:v>
                </c:pt>
                <c:pt idx="3101">
                  <c:v>0.148699528127515</c:v>
                </c:pt>
                <c:pt idx="3102">
                  <c:v>4.8003984195140903E-2</c:v>
                </c:pt>
                <c:pt idx="3103">
                  <c:v>8.7148757507009095E-2</c:v>
                </c:pt>
                <c:pt idx="3104">
                  <c:v>2.01341470251463E-2</c:v>
                </c:pt>
                <c:pt idx="3105">
                  <c:v>0.12228217509014799</c:v>
                </c:pt>
                <c:pt idx="3106">
                  <c:v>0.10467260864290701</c:v>
                </c:pt>
                <c:pt idx="3107">
                  <c:v>4.99762239659702E-2</c:v>
                </c:pt>
                <c:pt idx="3108">
                  <c:v>0.16462548717258499</c:v>
                </c:pt>
                <c:pt idx="3109">
                  <c:v>0.15048465514922699</c:v>
                </c:pt>
                <c:pt idx="3110">
                  <c:v>0.19059292718197399</c:v>
                </c:pt>
                <c:pt idx="3111">
                  <c:v>0.179313173131397</c:v>
                </c:pt>
                <c:pt idx="3112">
                  <c:v>8.7322593094540902E-4</c:v>
                </c:pt>
                <c:pt idx="3113">
                  <c:v>9.1359768409588996E-2</c:v>
                </c:pt>
                <c:pt idx="3114">
                  <c:v>3.9552914149140798E-2</c:v>
                </c:pt>
                <c:pt idx="3115">
                  <c:v>3.6111541552059999E-2</c:v>
                </c:pt>
                <c:pt idx="3116">
                  <c:v>7.2564274092009301E-2</c:v>
                </c:pt>
                <c:pt idx="3117">
                  <c:v>0.43761472303022902</c:v>
                </c:pt>
                <c:pt idx="3118">
                  <c:v>0.45031364658923601</c:v>
                </c:pt>
                <c:pt idx="3119">
                  <c:v>0.50945512017952399</c:v>
                </c:pt>
                <c:pt idx="3120">
                  <c:v>0.371254332475835</c:v>
                </c:pt>
                <c:pt idx="3121">
                  <c:v>0.44041603428732401</c:v>
                </c:pt>
                <c:pt idx="3122">
                  <c:v>0.59465289150462997</c:v>
                </c:pt>
                <c:pt idx="3123">
                  <c:v>0.400560681642609</c:v>
                </c:pt>
                <c:pt idx="3124">
                  <c:v>0.47250818706206099</c:v>
                </c:pt>
                <c:pt idx="3125">
                  <c:v>0.47063859036099098</c:v>
                </c:pt>
                <c:pt idx="3126">
                  <c:v>0.39716239035809697</c:v>
                </c:pt>
                <c:pt idx="3127">
                  <c:v>0.37915480397511198</c:v>
                </c:pt>
                <c:pt idx="3128">
                  <c:v>0.52995762915904898</c:v>
                </c:pt>
                <c:pt idx="3129">
                  <c:v>0.37287146411038202</c:v>
                </c:pt>
                <c:pt idx="3130">
                  <c:v>0.31294796505688499</c:v>
                </c:pt>
                <c:pt idx="3131">
                  <c:v>0.44797507607063303</c:v>
                </c:pt>
                <c:pt idx="3132">
                  <c:v>0.83954204197326698</c:v>
                </c:pt>
                <c:pt idx="3133">
                  <c:v>0.35922165370457199</c:v>
                </c:pt>
                <c:pt idx="3134">
                  <c:v>0.43379698412942203</c:v>
                </c:pt>
                <c:pt idx="3135">
                  <c:v>0.31187636650570699</c:v>
                </c:pt>
                <c:pt idx="3136">
                  <c:v>0.41051156034945502</c:v>
                </c:pt>
                <c:pt idx="3137">
                  <c:v>0.18769036646136</c:v>
                </c:pt>
                <c:pt idx="3138">
                  <c:v>1.2929414374270201</c:v>
                </c:pt>
                <c:pt idx="3139">
                  <c:v>2.2493689601190998</c:v>
                </c:pt>
                <c:pt idx="3140">
                  <c:v>0.86895446783226005</c:v>
                </c:pt>
                <c:pt idx="3141">
                  <c:v>0.83842819362352805</c:v>
                </c:pt>
                <c:pt idx="3142">
                  <c:v>0.51057803549654301</c:v>
                </c:pt>
                <c:pt idx="3143">
                  <c:v>0.94948266227702705</c:v>
                </c:pt>
                <c:pt idx="3144">
                  <c:v>0.114543371234248</c:v>
                </c:pt>
                <c:pt idx="3145">
                  <c:v>0.13581334256727401</c:v>
                </c:pt>
                <c:pt idx="3146">
                  <c:v>0.935626811449076</c:v>
                </c:pt>
                <c:pt idx="3147">
                  <c:v>0.73433372178158096</c:v>
                </c:pt>
                <c:pt idx="3148">
                  <c:v>0.78370325332806301</c:v>
                </c:pt>
                <c:pt idx="3149">
                  <c:v>0.136751278051256</c:v>
                </c:pt>
                <c:pt idx="3150">
                  <c:v>9.0438938592669105E-2</c:v>
                </c:pt>
                <c:pt idx="3151">
                  <c:v>0.77464626881503296</c:v>
                </c:pt>
                <c:pt idx="3152">
                  <c:v>0.14543077566762699</c:v>
                </c:pt>
                <c:pt idx="3153">
                  <c:v>1.7164901817423501E-3</c:v>
                </c:pt>
                <c:pt idx="3154">
                  <c:v>3.3652940231121398E-3</c:v>
                </c:pt>
                <c:pt idx="3155">
                  <c:v>5.5549635125373698E-3</c:v>
                </c:pt>
                <c:pt idx="3156">
                  <c:v>3.07887135148163E-2</c:v>
                </c:pt>
                <c:pt idx="3157">
                  <c:v>2.9876948709564002E-2</c:v>
                </c:pt>
                <c:pt idx="3158">
                  <c:v>0.13007002590359201</c:v>
                </c:pt>
                <c:pt idx="3159">
                  <c:v>0.272695091022157</c:v>
                </c:pt>
                <c:pt idx="3160">
                  <c:v>0.198670815638649</c:v>
                </c:pt>
                <c:pt idx="3161">
                  <c:v>0.219940181885249</c:v>
                </c:pt>
                <c:pt idx="3162">
                  <c:v>0.17195243681313599</c:v>
                </c:pt>
                <c:pt idx="3163">
                  <c:v>0.36208688806712502</c:v>
                </c:pt>
                <c:pt idx="3164">
                  <c:v>0.40145948681412502</c:v>
                </c:pt>
                <c:pt idx="3165">
                  <c:v>0.45773929716008099</c:v>
                </c:pt>
                <c:pt idx="3166">
                  <c:v>0.41223830414822499</c:v>
                </c:pt>
                <c:pt idx="3167">
                  <c:v>0.56404582046879803</c:v>
                </c:pt>
                <c:pt idx="3168">
                  <c:v>0.393308385711165</c:v>
                </c:pt>
                <c:pt idx="3169">
                  <c:v>0.46296543220025599</c:v>
                </c:pt>
                <c:pt idx="3170">
                  <c:v>0.40954035094404101</c:v>
                </c:pt>
                <c:pt idx="3171">
                  <c:v>0.34948597325647701</c:v>
                </c:pt>
                <c:pt idx="3172">
                  <c:v>0.49373859590747998</c:v>
                </c:pt>
                <c:pt idx="3173">
                  <c:v>0.61613516127263002</c:v>
                </c:pt>
                <c:pt idx="3174">
                  <c:v>0.202172925204891</c:v>
                </c:pt>
                <c:pt idx="3175">
                  <c:v>0.15976624513478299</c:v>
                </c:pt>
                <c:pt idx="3176">
                  <c:v>0.146509490522127</c:v>
                </c:pt>
                <c:pt idx="3177">
                  <c:v>0.168790529610369</c:v>
                </c:pt>
                <c:pt idx="3178">
                  <c:v>0.80374822900389997</c:v>
                </c:pt>
                <c:pt idx="3179">
                  <c:v>0.14601995746338001</c:v>
                </c:pt>
                <c:pt idx="3180">
                  <c:v>6.3177241909663395E-2</c:v>
                </c:pt>
                <c:pt idx="3181">
                  <c:v>0.21547288770756901</c:v>
                </c:pt>
                <c:pt idx="3182">
                  <c:v>0.21527453090759899</c:v>
                </c:pt>
                <c:pt idx="3183">
                  <c:v>0.13903727255284701</c:v>
                </c:pt>
                <c:pt idx="3184">
                  <c:v>0.10542947233535201</c:v>
                </c:pt>
                <c:pt idx="3185">
                  <c:v>0.113845454801627</c:v>
                </c:pt>
                <c:pt idx="3186">
                  <c:v>0.11697425446055799</c:v>
                </c:pt>
                <c:pt idx="3187">
                  <c:v>0.47330832587264299</c:v>
                </c:pt>
                <c:pt idx="3188">
                  <c:v>0.11673436859170699</c:v>
                </c:pt>
                <c:pt idx="3189">
                  <c:v>0.20066438680309701</c:v>
                </c:pt>
                <c:pt idx="3190">
                  <c:v>0.21776625024455801</c:v>
                </c:pt>
                <c:pt idx="3191">
                  <c:v>0.26403772151621002</c:v>
                </c:pt>
                <c:pt idx="3192">
                  <c:v>0.26418174321362597</c:v>
                </c:pt>
                <c:pt idx="3193">
                  <c:v>9.8293974942656306E-2</c:v>
                </c:pt>
                <c:pt idx="3194">
                  <c:v>0.217910217418847</c:v>
                </c:pt>
                <c:pt idx="3195">
                  <c:v>0.28444000100914402</c:v>
                </c:pt>
                <c:pt idx="3196">
                  <c:v>9.7343518908637294E-2</c:v>
                </c:pt>
                <c:pt idx="3197">
                  <c:v>0.13868917557111601</c:v>
                </c:pt>
                <c:pt idx="3198">
                  <c:v>0.211886901857958</c:v>
                </c:pt>
                <c:pt idx="3199">
                  <c:v>0.21965935070117101</c:v>
                </c:pt>
                <c:pt idx="3200">
                  <c:v>0.214372659717014</c:v>
                </c:pt>
                <c:pt idx="3201">
                  <c:v>0.47212215993515999</c:v>
                </c:pt>
                <c:pt idx="3202">
                  <c:v>0.45724350806812403</c:v>
                </c:pt>
                <c:pt idx="3203">
                  <c:v>0.52902016361411297</c:v>
                </c:pt>
                <c:pt idx="3204">
                  <c:v>0.66134486569778494</c:v>
                </c:pt>
                <c:pt idx="3205">
                  <c:v>0.61181288914709597</c:v>
                </c:pt>
                <c:pt idx="3206">
                  <c:v>0.87052699789648302</c:v>
                </c:pt>
                <c:pt idx="3207">
                  <c:v>0.43570095398332098</c:v>
                </c:pt>
                <c:pt idx="3208">
                  <c:v>0.48755746559225999</c:v>
                </c:pt>
                <c:pt idx="3209">
                  <c:v>0.48560504467392401</c:v>
                </c:pt>
                <c:pt idx="3210">
                  <c:v>0.62859841958447005</c:v>
                </c:pt>
                <c:pt idx="3211">
                  <c:v>0.43735303228004302</c:v>
                </c:pt>
                <c:pt idx="3212">
                  <c:v>0.51205319996562704</c:v>
                </c:pt>
                <c:pt idx="3213">
                  <c:v>0.39194702209436999</c:v>
                </c:pt>
                <c:pt idx="3214">
                  <c:v>0.60898732962111501</c:v>
                </c:pt>
                <c:pt idx="3215">
                  <c:v>0.436593616103856</c:v>
                </c:pt>
                <c:pt idx="3216">
                  <c:v>0.66041032309826797</c:v>
                </c:pt>
                <c:pt idx="3217">
                  <c:v>0.75265215962365695</c:v>
                </c:pt>
                <c:pt idx="3218">
                  <c:v>1.0435566480126801</c:v>
                </c:pt>
                <c:pt idx="3219">
                  <c:v>1.0600009143015601</c:v>
                </c:pt>
                <c:pt idx="3220">
                  <c:v>1.0213343168042299</c:v>
                </c:pt>
                <c:pt idx="3221">
                  <c:v>6.3087639290699798E-2</c:v>
                </c:pt>
                <c:pt idx="3222">
                  <c:v>1.0590704540293101</c:v>
                </c:pt>
                <c:pt idx="3223">
                  <c:v>1.4999671979073901</c:v>
                </c:pt>
                <c:pt idx="3224">
                  <c:v>0.62935617800246701</c:v>
                </c:pt>
                <c:pt idx="3225">
                  <c:v>1.6550505455222699</c:v>
                </c:pt>
                <c:pt idx="3226">
                  <c:v>0.38436582426302102</c:v>
                </c:pt>
                <c:pt idx="3227">
                  <c:v>0.39485209349616901</c:v>
                </c:pt>
                <c:pt idx="3228">
                  <c:v>1.48467545542514</c:v>
                </c:pt>
                <c:pt idx="3229">
                  <c:v>1.2480530803411301</c:v>
                </c:pt>
                <c:pt idx="3230">
                  <c:v>0.57281735545531298</c:v>
                </c:pt>
                <c:pt idx="3231">
                  <c:v>0.92944644224782202</c:v>
                </c:pt>
                <c:pt idx="3232">
                  <c:v>0.68416738355868001</c:v>
                </c:pt>
                <c:pt idx="3233">
                  <c:v>1.01697060991781</c:v>
                </c:pt>
                <c:pt idx="3234">
                  <c:v>2.0207897786209301</c:v>
                </c:pt>
                <c:pt idx="3235">
                  <c:v>0.51034009800394298</c:v>
                </c:pt>
                <c:pt idx="3236">
                  <c:v>0.14804245568503599</c:v>
                </c:pt>
                <c:pt idx="3237">
                  <c:v>0.29783256251690898</c:v>
                </c:pt>
                <c:pt idx="3238">
                  <c:v>0.23133502929903901</c:v>
                </c:pt>
                <c:pt idx="3239">
                  <c:v>0.19659799347009899</c:v>
                </c:pt>
                <c:pt idx="3240">
                  <c:v>0.24247984597229699</c:v>
                </c:pt>
                <c:pt idx="3241">
                  <c:v>0.30744471062621398</c:v>
                </c:pt>
                <c:pt idx="3242">
                  <c:v>0.121983319815633</c:v>
                </c:pt>
                <c:pt idx="3243">
                  <c:v>0.14318656019388901</c:v>
                </c:pt>
                <c:pt idx="3244">
                  <c:v>0.24076631693172601</c:v>
                </c:pt>
                <c:pt idx="3245">
                  <c:v>0.23231348606645899</c:v>
                </c:pt>
                <c:pt idx="3246">
                  <c:v>0.23013726893888201</c:v>
                </c:pt>
                <c:pt idx="3247">
                  <c:v>0.30061183853263801</c:v>
                </c:pt>
                <c:pt idx="3248">
                  <c:v>0.31195837113047897</c:v>
                </c:pt>
                <c:pt idx="3249">
                  <c:v>0.19436074373043499</c:v>
                </c:pt>
                <c:pt idx="3250">
                  <c:v>0.31351694776272099</c:v>
                </c:pt>
                <c:pt idx="3251">
                  <c:v>0.21332890398413401</c:v>
                </c:pt>
                <c:pt idx="3252">
                  <c:v>0.42387516478988302</c:v>
                </c:pt>
                <c:pt idx="3253">
                  <c:v>0.447554275513184</c:v>
                </c:pt>
                <c:pt idx="3254">
                  <c:v>0.37068401110659699</c:v>
                </c:pt>
                <c:pt idx="3255">
                  <c:v>0.57240343326742504</c:v>
                </c:pt>
                <c:pt idx="3256">
                  <c:v>0.42675480476796601</c:v>
                </c:pt>
                <c:pt idx="3257">
                  <c:v>0.36133896198290899</c:v>
                </c:pt>
                <c:pt idx="3258">
                  <c:v>0.377257806012742</c:v>
                </c:pt>
                <c:pt idx="3259">
                  <c:v>0.55926516855417596</c:v>
                </c:pt>
                <c:pt idx="3260">
                  <c:v>2.1695822768458699</c:v>
                </c:pt>
                <c:pt idx="3261">
                  <c:v>1.57524339270503</c:v>
                </c:pt>
                <c:pt idx="3262">
                  <c:v>0.63955669693366701</c:v>
                </c:pt>
                <c:pt idx="3263">
                  <c:v>0.237893733740001</c:v>
                </c:pt>
                <c:pt idx="3264">
                  <c:v>0.15244581204539201</c:v>
                </c:pt>
                <c:pt idx="3265">
                  <c:v>0.17975379591299401</c:v>
                </c:pt>
                <c:pt idx="3266">
                  <c:v>0.20354293047614599</c:v>
                </c:pt>
                <c:pt idx="3267">
                  <c:v>8.9526746419615194E-2</c:v>
                </c:pt>
                <c:pt idx="3268">
                  <c:v>0.10242405380957099</c:v>
                </c:pt>
                <c:pt idx="3269">
                  <c:v>0.21611404372328699</c:v>
                </c:pt>
                <c:pt idx="3270">
                  <c:v>6.7483760105005702E-2</c:v>
                </c:pt>
                <c:pt idx="3271">
                  <c:v>2.81267311956412E-2</c:v>
                </c:pt>
                <c:pt idx="3272">
                  <c:v>0.121625798174719</c:v>
                </c:pt>
                <c:pt idx="3273">
                  <c:v>0.289983009611255</c:v>
                </c:pt>
                <c:pt idx="3274">
                  <c:v>0.107757410454674</c:v>
                </c:pt>
                <c:pt idx="3275">
                  <c:v>0.18104663270167901</c:v>
                </c:pt>
                <c:pt idx="3276">
                  <c:v>0.174950415901101</c:v>
                </c:pt>
                <c:pt idx="3277">
                  <c:v>0.10335618923848899</c:v>
                </c:pt>
                <c:pt idx="3278">
                  <c:v>0.18800663505108101</c:v>
                </c:pt>
                <c:pt idx="3279">
                  <c:v>5.7906167036286101E-2</c:v>
                </c:pt>
                <c:pt idx="3280">
                  <c:v>0.413307041040056</c:v>
                </c:pt>
                <c:pt idx="3281">
                  <c:v>0.466659810476038</c:v>
                </c:pt>
                <c:pt idx="3282">
                  <c:v>0.37259710113973898</c:v>
                </c:pt>
                <c:pt idx="3283">
                  <c:v>0.58361754687057699</c:v>
                </c:pt>
                <c:pt idx="3284">
                  <c:v>0.43725487846324201</c:v>
                </c:pt>
                <c:pt idx="3285">
                  <c:v>0.39343353664818798</c:v>
                </c:pt>
                <c:pt idx="3286">
                  <c:v>0.33015437575017598</c:v>
                </c:pt>
                <c:pt idx="3287">
                  <c:v>0.39535393066407898</c:v>
                </c:pt>
                <c:pt idx="3288">
                  <c:v>0.80963529238152099</c:v>
                </c:pt>
                <c:pt idx="3289">
                  <c:v>1.27358524493888</c:v>
                </c:pt>
                <c:pt idx="3290">
                  <c:v>0.83845284538638498</c:v>
                </c:pt>
                <c:pt idx="3291">
                  <c:v>0.149296205831248</c:v>
                </c:pt>
                <c:pt idx="3292">
                  <c:v>0.134169108054429</c:v>
                </c:pt>
                <c:pt idx="3293">
                  <c:v>1.98554171460045E-2</c:v>
                </c:pt>
                <c:pt idx="3294">
                  <c:v>1.78280942445567E-2</c:v>
                </c:pt>
                <c:pt idx="3295">
                  <c:v>5.8079861754542599E-2</c:v>
                </c:pt>
                <c:pt idx="3296">
                  <c:v>1.7203333641617701E-2</c:v>
                </c:pt>
                <c:pt idx="3297">
                  <c:v>0.17669975005747299</c:v>
                </c:pt>
                <c:pt idx="3298">
                  <c:v>0.46442838801829101</c:v>
                </c:pt>
                <c:pt idx="3299">
                  <c:v>0.43204802301435302</c:v>
                </c:pt>
                <c:pt idx="3300">
                  <c:v>0.16935119826343401</c:v>
                </c:pt>
                <c:pt idx="3301">
                  <c:v>0.64366682234823003</c:v>
                </c:pt>
                <c:pt idx="3302">
                  <c:v>0.65578436805201001</c:v>
                </c:pt>
                <c:pt idx="3303">
                  <c:v>0.68991448970353197</c:v>
                </c:pt>
                <c:pt idx="3304">
                  <c:v>0.69931542579369899</c:v>
                </c:pt>
                <c:pt idx="3305">
                  <c:v>0.65306446065805002</c:v>
                </c:pt>
                <c:pt idx="3306">
                  <c:v>0.66546763612097903</c:v>
                </c:pt>
                <c:pt idx="3307">
                  <c:v>0.69751036740765204</c:v>
                </c:pt>
                <c:pt idx="3308">
                  <c:v>0.67474911748982402</c:v>
                </c:pt>
                <c:pt idx="3309">
                  <c:v>0.71150572947858104</c:v>
                </c:pt>
                <c:pt idx="3310">
                  <c:v>0.62622880134340098</c:v>
                </c:pt>
                <c:pt idx="3311">
                  <c:v>0.67022509305154898</c:v>
                </c:pt>
                <c:pt idx="3312">
                  <c:v>0.68180393341958001</c:v>
                </c:pt>
                <c:pt idx="3313">
                  <c:v>0.69970768744980905</c:v>
                </c:pt>
                <c:pt idx="3314">
                  <c:v>0.71057544265638395</c:v>
                </c:pt>
                <c:pt idx="3315">
                  <c:v>0.67513318197442296</c:v>
                </c:pt>
                <c:pt idx="3316">
                  <c:v>0.153673187103471</c:v>
                </c:pt>
                <c:pt idx="3317">
                  <c:v>0.223087838242328</c:v>
                </c:pt>
                <c:pt idx="3318">
                  <c:v>0.106763346435023</c:v>
                </c:pt>
                <c:pt idx="3319">
                  <c:v>0.42316004582587302</c:v>
                </c:pt>
                <c:pt idx="3320">
                  <c:v>0.23033371477376299</c:v>
                </c:pt>
                <c:pt idx="3321">
                  <c:v>0.108089276166502</c:v>
                </c:pt>
                <c:pt idx="3322">
                  <c:v>0.41252758450804</c:v>
                </c:pt>
                <c:pt idx="3323">
                  <c:v>0.17596738558804501</c:v>
                </c:pt>
                <c:pt idx="3324">
                  <c:v>0.455615113737458</c:v>
                </c:pt>
                <c:pt idx="3325">
                  <c:v>0.349967465820128</c:v>
                </c:pt>
                <c:pt idx="3326">
                  <c:v>0.23140016559252499</c:v>
                </c:pt>
                <c:pt idx="3327">
                  <c:v>0.12846191611924199</c:v>
                </c:pt>
                <c:pt idx="3328">
                  <c:v>0.37303018802267401</c:v>
                </c:pt>
                <c:pt idx="3329">
                  <c:v>0.19381709178654899</c:v>
                </c:pt>
                <c:pt idx="3330">
                  <c:v>0.41578012243677798</c:v>
                </c:pt>
                <c:pt idx="3331">
                  <c:v>0.31525786232228298</c:v>
                </c:pt>
                <c:pt idx="3332">
                  <c:v>0.18281848473981899</c:v>
                </c:pt>
                <c:pt idx="3333">
                  <c:v>0.37604316095018198</c:v>
                </c:pt>
                <c:pt idx="3334">
                  <c:v>0.34984359220481298</c:v>
                </c:pt>
                <c:pt idx="3335">
                  <c:v>0.39624112260147298</c:v>
                </c:pt>
                <c:pt idx="3336">
                  <c:v>5.5761437877244101E-2</c:v>
                </c:pt>
                <c:pt idx="3337">
                  <c:v>0.101723465729662</c:v>
                </c:pt>
                <c:pt idx="3338">
                  <c:v>0.54598149098980997</c:v>
                </c:pt>
                <c:pt idx="3339">
                  <c:v>0.95082131967705397</c:v>
                </c:pt>
                <c:pt idx="3340">
                  <c:v>0.20429847186407099</c:v>
                </c:pt>
                <c:pt idx="3341">
                  <c:v>0.15392921926515801</c:v>
                </c:pt>
                <c:pt idx="3342">
                  <c:v>0.44718178220634902</c:v>
                </c:pt>
                <c:pt idx="3343">
                  <c:v>0.104731682390202</c:v>
                </c:pt>
                <c:pt idx="3344">
                  <c:v>0.47265904182263002</c:v>
                </c:pt>
                <c:pt idx="3345">
                  <c:v>0.64283825883941803</c:v>
                </c:pt>
                <c:pt idx="3346">
                  <c:v>0.128187895415493</c:v>
                </c:pt>
                <c:pt idx="3347">
                  <c:v>1.2779135283764701E-3</c:v>
                </c:pt>
                <c:pt idx="3348">
                  <c:v>0.63353739839363499</c:v>
                </c:pt>
                <c:pt idx="3349">
                  <c:v>4.60219628899452E-2</c:v>
                </c:pt>
                <c:pt idx="3350">
                  <c:v>0.65430747221885299</c:v>
                </c:pt>
                <c:pt idx="3351">
                  <c:v>0.86889302723406503</c:v>
                </c:pt>
                <c:pt idx="3352">
                  <c:v>0.250054101505917</c:v>
                </c:pt>
                <c:pt idx="3353">
                  <c:v>0.35605616124853101</c:v>
                </c:pt>
                <c:pt idx="3354">
                  <c:v>0.48115975859980797</c:v>
                </c:pt>
                <c:pt idx="3355">
                  <c:v>0.50516355698822901</c:v>
                </c:pt>
                <c:pt idx="3356">
                  <c:v>0.19950730964630001</c:v>
                </c:pt>
                <c:pt idx="3357">
                  <c:v>0.27758750531531701</c:v>
                </c:pt>
                <c:pt idx="3358">
                  <c:v>0.55284404705572099</c:v>
                </c:pt>
                <c:pt idx="3359">
                  <c:v>0.22140300743664901</c:v>
                </c:pt>
                <c:pt idx="3360">
                  <c:v>0.58101642642792894</c:v>
                </c:pt>
                <c:pt idx="3361">
                  <c:v>0.739401883915483</c:v>
                </c:pt>
                <c:pt idx="3362">
                  <c:v>0.16597657848892999</c:v>
                </c:pt>
                <c:pt idx="3363">
                  <c:v>0.53578223984731399</c:v>
                </c:pt>
                <c:pt idx="3364">
                  <c:v>0.57351824974319499</c:v>
                </c:pt>
                <c:pt idx="3365">
                  <c:v>0.59332928897416004</c:v>
                </c:pt>
                <c:pt idx="3366">
                  <c:v>0.27058431133726601</c:v>
                </c:pt>
                <c:pt idx="3367">
                  <c:v>0.48674018214516201</c:v>
                </c:pt>
                <c:pt idx="3368">
                  <c:v>0.57694421361828296</c:v>
                </c:pt>
                <c:pt idx="3369">
                  <c:v>0.60705447403936497</c:v>
                </c:pt>
                <c:pt idx="3370">
                  <c:v>0.56581302014614399</c:v>
                </c:pt>
                <c:pt idx="3371">
                  <c:v>0.61180683291737303</c:v>
                </c:pt>
                <c:pt idx="3372">
                  <c:v>0.65787709957025697</c:v>
                </c:pt>
                <c:pt idx="3373">
                  <c:v>0.63986853442806702</c:v>
                </c:pt>
                <c:pt idx="3374">
                  <c:v>0.69353504813536604</c:v>
                </c:pt>
                <c:pt idx="3375">
                  <c:v>0.55699576667061701</c:v>
                </c:pt>
                <c:pt idx="3376">
                  <c:v>0.62604798963568697</c:v>
                </c:pt>
                <c:pt idx="3377">
                  <c:v>0.63333425198568705</c:v>
                </c:pt>
                <c:pt idx="3378">
                  <c:v>0.66603163330179105</c:v>
                </c:pt>
                <c:pt idx="3379">
                  <c:v>0.67362108987620595</c:v>
                </c:pt>
                <c:pt idx="3380">
                  <c:v>0.62250172990744002</c:v>
                </c:pt>
                <c:pt idx="3381">
                  <c:v>0.56389825409941996</c:v>
                </c:pt>
                <c:pt idx="3382">
                  <c:v>0.61141246095201696</c:v>
                </c:pt>
                <c:pt idx="3383">
                  <c:v>0.67454173126440498</c:v>
                </c:pt>
                <c:pt idx="3384">
                  <c:v>0.65097683814607099</c:v>
                </c:pt>
                <c:pt idx="3385">
                  <c:v>0.71002758764822005</c:v>
                </c:pt>
                <c:pt idx="3386">
                  <c:v>0.57606811713750194</c:v>
                </c:pt>
                <c:pt idx="3387">
                  <c:v>0.57754834388659704</c:v>
                </c:pt>
                <c:pt idx="3388">
                  <c:v>0.57696973441843302</c:v>
                </c:pt>
                <c:pt idx="3389">
                  <c:v>0.60970510378895404</c:v>
                </c:pt>
                <c:pt idx="3390">
                  <c:v>0.650345765369991</c:v>
                </c:pt>
                <c:pt idx="3391">
                  <c:v>0.20651137418007401</c:v>
                </c:pt>
                <c:pt idx="3392">
                  <c:v>8.8973615313456295E-2</c:v>
                </c:pt>
                <c:pt idx="3393">
                  <c:v>0.42651012290686902</c:v>
                </c:pt>
                <c:pt idx="3394">
                  <c:v>0.16726200210380399</c:v>
                </c:pt>
                <c:pt idx="3395">
                  <c:v>0.47512970133697502</c:v>
                </c:pt>
                <c:pt idx="3396">
                  <c:v>0.32028341855192999</c:v>
                </c:pt>
                <c:pt idx="3397">
                  <c:v>0.18520872320967599</c:v>
                </c:pt>
                <c:pt idx="3398">
                  <c:v>0.39748021177735599</c:v>
                </c:pt>
                <c:pt idx="3399">
                  <c:v>0.31681252741030602</c:v>
                </c:pt>
                <c:pt idx="3400">
                  <c:v>0.374473357754673</c:v>
                </c:pt>
                <c:pt idx="3401">
                  <c:v>0.156782597571513</c:v>
                </c:pt>
                <c:pt idx="3402">
                  <c:v>0.33663955019101599</c:v>
                </c:pt>
                <c:pt idx="3403">
                  <c:v>0.28754817439448699</c:v>
                </c:pt>
                <c:pt idx="3404">
                  <c:v>0.34371169500453602</c:v>
                </c:pt>
                <c:pt idx="3405">
                  <c:v>0.28260352349204898</c:v>
                </c:pt>
                <c:pt idx="3406">
                  <c:v>2.4690791067406698E-2</c:v>
                </c:pt>
                <c:pt idx="3407">
                  <c:v>7.1766522058283003E-2</c:v>
                </c:pt>
                <c:pt idx="3408">
                  <c:v>0.69460531387306901</c:v>
                </c:pt>
                <c:pt idx="3409">
                  <c:v>0.121732982146944</c:v>
                </c:pt>
                <c:pt idx="3410">
                  <c:v>0.72310511981354597</c:v>
                </c:pt>
                <c:pt idx="3411">
                  <c:v>0.84726307047619498</c:v>
                </c:pt>
                <c:pt idx="3412">
                  <c:v>0.18143285746250301</c:v>
                </c:pt>
                <c:pt idx="3413">
                  <c:v>0.40705279561512903</c:v>
                </c:pt>
                <c:pt idx="3414">
                  <c:v>0.46500164533548299</c:v>
                </c:pt>
                <c:pt idx="3415">
                  <c:v>0.49786608333251697</c:v>
                </c:pt>
                <c:pt idx="3416">
                  <c:v>4.7432473245400703E-2</c:v>
                </c:pt>
                <c:pt idx="3417">
                  <c:v>0.58169620514967502</c:v>
                </c:pt>
                <c:pt idx="3418">
                  <c:v>0.68109053636746997</c:v>
                </c:pt>
                <c:pt idx="3419">
                  <c:v>0.71148699705736296</c:v>
                </c:pt>
                <c:pt idx="3420">
                  <c:v>0.40266601939935498</c:v>
                </c:pt>
                <c:pt idx="3421">
                  <c:v>0.17994664179075601</c:v>
                </c:pt>
                <c:pt idx="3422">
                  <c:v>0.54174441439434395</c:v>
                </c:pt>
                <c:pt idx="3423">
                  <c:v>0.53178314374741797</c:v>
                </c:pt>
                <c:pt idx="3424">
                  <c:v>0.57536446275567898</c:v>
                </c:pt>
                <c:pt idx="3425">
                  <c:v>0.54103313314870105</c:v>
                </c:pt>
                <c:pt idx="3426">
                  <c:v>0.51886005598794305</c:v>
                </c:pt>
                <c:pt idx="3427">
                  <c:v>0.85131352007024896</c:v>
                </c:pt>
                <c:pt idx="3428">
                  <c:v>0.88056000094014297</c:v>
                </c:pt>
                <c:pt idx="3429">
                  <c:v>0.83535476397307895</c:v>
                </c:pt>
                <c:pt idx="3430">
                  <c:v>0.86123467657949904</c:v>
                </c:pt>
                <c:pt idx="3431">
                  <c:v>0.80075380832065601</c:v>
                </c:pt>
                <c:pt idx="3432">
                  <c:v>0.86642646167516801</c:v>
                </c:pt>
                <c:pt idx="3433">
                  <c:v>0.86897425679598606</c:v>
                </c:pt>
                <c:pt idx="3434">
                  <c:v>0.89359089493940003</c:v>
                </c:pt>
                <c:pt idx="3435">
                  <c:v>0.89570206535238805</c:v>
                </c:pt>
                <c:pt idx="3436">
                  <c:v>0.81433067789682601</c:v>
                </c:pt>
                <c:pt idx="3437">
                  <c:v>0.80399880804898705</c:v>
                </c:pt>
                <c:pt idx="3438">
                  <c:v>0.84790416232681298</c:v>
                </c:pt>
                <c:pt idx="3439">
                  <c:v>0.89851892665060196</c:v>
                </c:pt>
                <c:pt idx="3440">
                  <c:v>0.87380810619531202</c:v>
                </c:pt>
                <c:pt idx="3441">
                  <c:v>0.921762998385943</c:v>
                </c:pt>
                <c:pt idx="3442">
                  <c:v>0.78590432092634099</c:v>
                </c:pt>
                <c:pt idx="3443">
                  <c:v>0.80940713195765501</c:v>
                </c:pt>
                <c:pt idx="3444">
                  <c:v>0.81227098024031996</c:v>
                </c:pt>
                <c:pt idx="3445">
                  <c:v>0.83573484036035195</c:v>
                </c:pt>
                <c:pt idx="3446">
                  <c:v>0.86338840818969198</c:v>
                </c:pt>
                <c:pt idx="3447">
                  <c:v>0.39647309519546697</c:v>
                </c:pt>
                <c:pt idx="3448">
                  <c:v>0.31463899226004299</c:v>
                </c:pt>
                <c:pt idx="3449">
                  <c:v>0.578692257138264</c:v>
                </c:pt>
                <c:pt idx="3450">
                  <c:v>0.384128258341291</c:v>
                </c:pt>
                <c:pt idx="3451">
                  <c:v>0.62270221472073195</c:v>
                </c:pt>
                <c:pt idx="3452">
                  <c:v>0.42432076656207501</c:v>
                </c:pt>
                <c:pt idx="3453">
                  <c:v>0.370889591621825</c:v>
                </c:pt>
                <c:pt idx="3454">
                  <c:v>0.55658157809674602</c:v>
                </c:pt>
                <c:pt idx="3455">
                  <c:v>0.53907477483868804</c:v>
                </c:pt>
                <c:pt idx="3456">
                  <c:v>0.58834241220789996</c:v>
                </c:pt>
                <c:pt idx="3457">
                  <c:v>0.370318869666455</c:v>
                </c:pt>
                <c:pt idx="3458">
                  <c:v>0.52100237932679505</c:v>
                </c:pt>
                <c:pt idx="3459">
                  <c:v>0.51738819589766605</c:v>
                </c:pt>
                <c:pt idx="3460">
                  <c:v>0.56217783773796903</c:v>
                </c:pt>
                <c:pt idx="3461">
                  <c:v>0.49770397566833602</c:v>
                </c:pt>
                <c:pt idx="3462">
                  <c:v>0.25651117273181201</c:v>
                </c:pt>
                <c:pt idx="3463">
                  <c:v>0.3128175015229</c:v>
                </c:pt>
                <c:pt idx="3464">
                  <c:v>0.94507494600615805</c:v>
                </c:pt>
                <c:pt idx="3465">
                  <c:v>0.35816271750534401</c:v>
                </c:pt>
                <c:pt idx="3466">
                  <c:v>0.96718460596323297</c:v>
                </c:pt>
                <c:pt idx="3467">
                  <c:v>1.06128491081193</c:v>
                </c:pt>
                <c:pt idx="3468">
                  <c:v>5.4379736669240203E-2</c:v>
                </c:pt>
                <c:pt idx="3469">
                  <c:v>0.65989995603263196</c:v>
                </c:pt>
                <c:pt idx="3470">
                  <c:v>0.73646507285166496</c:v>
                </c:pt>
                <c:pt idx="3471">
                  <c:v>0.760934624919265</c:v>
                </c:pt>
                <c:pt idx="3472">
                  <c:v>0.15780124147327201</c:v>
                </c:pt>
                <c:pt idx="3473">
                  <c:v>0.82119355113444203</c:v>
                </c:pt>
                <c:pt idx="3474">
                  <c:v>0.94475397074198497</c:v>
                </c:pt>
                <c:pt idx="3475">
                  <c:v>0.96515796159643197</c:v>
                </c:pt>
                <c:pt idx="3476">
                  <c:v>0.66822240992952597</c:v>
                </c:pt>
                <c:pt idx="3477">
                  <c:v>6.1035673452423103E-3</c:v>
                </c:pt>
                <c:pt idx="3478">
                  <c:v>0.73425480390714803</c:v>
                </c:pt>
                <c:pt idx="3479">
                  <c:v>0.76808896196292398</c:v>
                </c:pt>
                <c:pt idx="3480">
                  <c:v>0.80587824975684397</c:v>
                </c:pt>
                <c:pt idx="3481">
                  <c:v>0.74647686407991598</c:v>
                </c:pt>
                <c:pt idx="3482">
                  <c:v>0.74863858116635296</c:v>
                </c:pt>
                <c:pt idx="3483">
                  <c:v>0.58506195102595604</c:v>
                </c:pt>
                <c:pt idx="3484">
                  <c:v>0.723962848684642</c:v>
                </c:pt>
                <c:pt idx="3485">
                  <c:v>0.77630932760127502</c:v>
                </c:pt>
                <c:pt idx="3486">
                  <c:v>0.75500857912293595</c:v>
                </c:pt>
                <c:pt idx="3487">
                  <c:v>0.80443212762494198</c:v>
                </c:pt>
                <c:pt idx="3488">
                  <c:v>0.71915447658915299</c:v>
                </c:pt>
                <c:pt idx="3489">
                  <c:v>0.71532944187128999</c:v>
                </c:pt>
                <c:pt idx="3490">
                  <c:v>0.63954921770511597</c:v>
                </c:pt>
                <c:pt idx="3491">
                  <c:v>0.70948342286343502</c:v>
                </c:pt>
                <c:pt idx="3492">
                  <c:v>0.74279447905801199</c:v>
                </c:pt>
                <c:pt idx="3493">
                  <c:v>0.41006385394234701</c:v>
                </c:pt>
                <c:pt idx="3494">
                  <c:v>0.47319766731558799</c:v>
                </c:pt>
                <c:pt idx="3495">
                  <c:v>0.41668597549764202</c:v>
                </c:pt>
                <c:pt idx="3496">
                  <c:v>0.452223482527706</c:v>
                </c:pt>
                <c:pt idx="3497">
                  <c:v>0.40596076717206098</c:v>
                </c:pt>
                <c:pt idx="3498">
                  <c:v>0.37753601306477602</c:v>
                </c:pt>
                <c:pt idx="3499">
                  <c:v>0.54149152905419096</c:v>
                </c:pt>
                <c:pt idx="3500">
                  <c:v>0.51572063489090403</c:v>
                </c:pt>
                <c:pt idx="3501">
                  <c:v>0.55966686139816302</c:v>
                </c:pt>
                <c:pt idx="3502">
                  <c:v>0.50803743671754298</c:v>
                </c:pt>
                <c:pt idx="3503">
                  <c:v>0.30797861806068</c:v>
                </c:pt>
                <c:pt idx="3504">
                  <c:v>0.479734022324315</c:v>
                </c:pt>
                <c:pt idx="3505">
                  <c:v>1.13116352370657</c:v>
                </c:pt>
                <c:pt idx="3506">
                  <c:v>0.99522854003114203</c:v>
                </c:pt>
                <c:pt idx="3507">
                  <c:v>1.01461917318006</c:v>
                </c:pt>
                <c:pt idx="3508">
                  <c:v>0.78542950172182902</c:v>
                </c:pt>
                <c:pt idx="3509">
                  <c:v>0.750201121456335</c:v>
                </c:pt>
                <c:pt idx="3510">
                  <c:v>0.83643833148116098</c:v>
                </c:pt>
                <c:pt idx="3511">
                  <c:v>0.60008595802881304</c:v>
                </c:pt>
                <c:pt idx="3512">
                  <c:v>0.707358870340279</c:v>
                </c:pt>
                <c:pt idx="3513">
                  <c:v>0.57615348587294302</c:v>
                </c:pt>
                <c:pt idx="3514">
                  <c:v>0.72988773159672604</c:v>
                </c:pt>
                <c:pt idx="3515">
                  <c:v>0.68732038182748301</c:v>
                </c:pt>
                <c:pt idx="3516">
                  <c:v>0.31429786666836101</c:v>
                </c:pt>
                <c:pt idx="3517">
                  <c:v>0.69028762950195199</c:v>
                </c:pt>
                <c:pt idx="3518">
                  <c:v>0.708091396310223</c:v>
                </c:pt>
                <c:pt idx="3519">
                  <c:v>0.70475496089883904</c:v>
                </c:pt>
                <c:pt idx="3520">
                  <c:v>0.61545784888609401</c:v>
                </c:pt>
                <c:pt idx="3521">
                  <c:v>0.69345421766342197</c:v>
                </c:pt>
                <c:pt idx="3522">
                  <c:v>0.45702233284055799</c:v>
                </c:pt>
                <c:pt idx="3523">
                  <c:v>0.76422365375866896</c:v>
                </c:pt>
                <c:pt idx="3524">
                  <c:v>0.72392100498001999</c:v>
                </c:pt>
                <c:pt idx="3525">
                  <c:v>0.71317290740467598</c:v>
                </c:pt>
                <c:pt idx="3526">
                  <c:v>0.70007161359520598</c:v>
                </c:pt>
                <c:pt idx="3527">
                  <c:v>0.69168819389803804</c:v>
                </c:pt>
                <c:pt idx="3528">
                  <c:v>0.70834434726135198</c:v>
                </c:pt>
                <c:pt idx="3529">
                  <c:v>0.52872304761139999</c:v>
                </c:pt>
                <c:pt idx="3530">
                  <c:v>0.72136225546017096</c:v>
                </c:pt>
                <c:pt idx="3531">
                  <c:v>0.21127144186637201</c:v>
                </c:pt>
                <c:pt idx="3532">
                  <c:v>7.3441816887211006E-2</c:v>
                </c:pt>
                <c:pt idx="3533">
                  <c:v>0.53272890537380801</c:v>
                </c:pt>
                <c:pt idx="3534">
                  <c:v>0.26745500309957698</c:v>
                </c:pt>
                <c:pt idx="3535">
                  <c:v>0.22834543491822501</c:v>
                </c:pt>
                <c:pt idx="3536">
                  <c:v>0.32209258820736097</c:v>
                </c:pt>
                <c:pt idx="3537">
                  <c:v>0.160457826006876</c:v>
                </c:pt>
                <c:pt idx="3538">
                  <c:v>0.440421298878163</c:v>
                </c:pt>
                <c:pt idx="3539">
                  <c:v>0.40087038263508301</c:v>
                </c:pt>
                <c:pt idx="3540">
                  <c:v>0.33711803841028798</c:v>
                </c:pt>
                <c:pt idx="3541">
                  <c:v>0.18396293736571301</c:v>
                </c:pt>
                <c:pt idx="3542">
                  <c:v>0.39703424379823099</c:v>
                </c:pt>
                <c:pt idx="3543">
                  <c:v>0.35380903905025402</c:v>
                </c:pt>
                <c:pt idx="3544">
                  <c:v>0.30261189686090201</c:v>
                </c:pt>
                <c:pt idx="3545">
                  <c:v>0.369226778631293</c:v>
                </c:pt>
                <c:pt idx="3546">
                  <c:v>9.7558800175008203E-2</c:v>
                </c:pt>
                <c:pt idx="3547">
                  <c:v>0.95493598765003096</c:v>
                </c:pt>
                <c:pt idx="3548">
                  <c:v>1.8435107362063201</c:v>
                </c:pt>
                <c:pt idx="3549">
                  <c:v>3.1924294303465203E-2</c:v>
                </c:pt>
                <c:pt idx="3550">
                  <c:v>0.31971269111747302</c:v>
                </c:pt>
                <c:pt idx="3551">
                  <c:v>1.3199341850670701</c:v>
                </c:pt>
                <c:pt idx="3552">
                  <c:v>0.11117847922971399</c:v>
                </c:pt>
                <c:pt idx="3553">
                  <c:v>0.479504758250413</c:v>
                </c:pt>
                <c:pt idx="3554">
                  <c:v>1.48660546790971</c:v>
                </c:pt>
                <c:pt idx="3555">
                  <c:v>0.299018831700117</c:v>
                </c:pt>
                <c:pt idx="3556">
                  <c:v>3.9387306065812297E-2</c:v>
                </c:pt>
                <c:pt idx="3557">
                  <c:v>0.66738071144549505</c:v>
                </c:pt>
                <c:pt idx="3558">
                  <c:v>1.83160164876214</c:v>
                </c:pt>
                <c:pt idx="3559">
                  <c:v>0.27933149928640599</c:v>
                </c:pt>
                <c:pt idx="3560">
                  <c:v>0.51587514330527195</c:v>
                </c:pt>
                <c:pt idx="3561">
                  <c:v>0.24827953295633801</c:v>
                </c:pt>
                <c:pt idx="3562">
                  <c:v>0.57136959215649297</c:v>
                </c:pt>
                <c:pt idx="3563">
                  <c:v>1.5978360017152999</c:v>
                </c:pt>
                <c:pt idx="3564">
                  <c:v>0.1431410189508</c:v>
                </c:pt>
                <c:pt idx="3565">
                  <c:v>0.58412143868046196</c:v>
                </c:pt>
                <c:pt idx="3566">
                  <c:v>0.59238653064002</c:v>
                </c:pt>
                <c:pt idx="3567">
                  <c:v>0.65340237885582997</c:v>
                </c:pt>
                <c:pt idx="3568">
                  <c:v>0.33498434875436001</c:v>
                </c:pt>
                <c:pt idx="3569">
                  <c:v>0.81436925654919801</c:v>
                </c:pt>
                <c:pt idx="3570">
                  <c:v>0.70180853917761898</c:v>
                </c:pt>
                <c:pt idx="3571">
                  <c:v>0.66154537406397596</c:v>
                </c:pt>
                <c:pt idx="3572">
                  <c:v>0.68333196232911297</c:v>
                </c:pt>
                <c:pt idx="3573">
                  <c:v>0.655878784935232</c:v>
                </c:pt>
                <c:pt idx="3574">
                  <c:v>0.67171244957570697</c:v>
                </c:pt>
                <c:pt idx="3575">
                  <c:v>0.41045260910457398</c:v>
                </c:pt>
                <c:pt idx="3576">
                  <c:v>0.69324203413150798</c:v>
                </c:pt>
                <c:pt idx="3577">
                  <c:v>0.63996125131235004</c:v>
                </c:pt>
                <c:pt idx="3578">
                  <c:v>0.70491781301741696</c:v>
                </c:pt>
                <c:pt idx="3579">
                  <c:v>0.583811759492185</c:v>
                </c:pt>
                <c:pt idx="3580">
                  <c:v>0.70033870299536005</c:v>
                </c:pt>
                <c:pt idx="3581">
                  <c:v>0.63591470782606696</c:v>
                </c:pt>
                <c:pt idx="3582">
                  <c:v>0.15853133895517099</c:v>
                </c:pt>
                <c:pt idx="3583">
                  <c:v>0.45156393177962401</c:v>
                </c:pt>
                <c:pt idx="3584">
                  <c:v>0.35025855828559499</c:v>
                </c:pt>
                <c:pt idx="3585">
                  <c:v>0.32899874428121401</c:v>
                </c:pt>
                <c:pt idx="3586">
                  <c:v>0.34154843002541901</c:v>
                </c:pt>
                <c:pt idx="3587">
                  <c:v>0.28310968614721299</c:v>
                </c:pt>
                <c:pt idx="3588">
                  <c:v>0.11258523905776401</c:v>
                </c:pt>
                <c:pt idx="3589">
                  <c:v>0.73156901601348701</c:v>
                </c:pt>
                <c:pt idx="3590">
                  <c:v>1.7426090153881699</c:v>
                </c:pt>
                <c:pt idx="3591">
                  <c:v>0.429398578347154</c:v>
                </c:pt>
                <c:pt idx="3592">
                  <c:v>0.50031025738840595</c:v>
                </c:pt>
                <c:pt idx="3593">
                  <c:v>0.71890256122819796</c:v>
                </c:pt>
                <c:pt idx="3594">
                  <c:v>0.55442761328885104</c:v>
                </c:pt>
                <c:pt idx="3595">
                  <c:v>0.87734989140715602</c:v>
                </c:pt>
                <c:pt idx="3596">
                  <c:v>0.62381600393143799</c:v>
                </c:pt>
                <c:pt idx="3597">
                  <c:v>0.93561378164626696</c:v>
                </c:pt>
                <c:pt idx="3598">
                  <c:v>0.90944516208370596</c:v>
                </c:pt>
                <c:pt idx="3599">
                  <c:v>0.898352084619638</c:v>
                </c:pt>
                <c:pt idx="3600">
                  <c:v>0.85911459165112802</c:v>
                </c:pt>
                <c:pt idx="3601">
                  <c:v>0.88568153481221401</c:v>
                </c:pt>
                <c:pt idx="3602">
                  <c:v>0.89246973020215103</c:v>
                </c:pt>
                <c:pt idx="3603">
                  <c:v>0.66600791208880805</c:v>
                </c:pt>
                <c:pt idx="3604">
                  <c:v>0.91473137219421097</c:v>
                </c:pt>
                <c:pt idx="3605">
                  <c:v>0.86445634597346499</c:v>
                </c:pt>
                <c:pt idx="3606">
                  <c:v>0.91705515928095505</c:v>
                </c:pt>
                <c:pt idx="3607">
                  <c:v>0.80701667873113003</c:v>
                </c:pt>
                <c:pt idx="3608">
                  <c:v>0.91812141431112304</c:v>
                </c:pt>
                <c:pt idx="3609">
                  <c:v>0.84728300442910798</c:v>
                </c:pt>
                <c:pt idx="3610">
                  <c:v>0.37513387455646002</c:v>
                </c:pt>
                <c:pt idx="3611">
                  <c:v>0.60066539989617196</c:v>
                </c:pt>
                <c:pt idx="3612">
                  <c:v>0.54559916932463803</c:v>
                </c:pt>
                <c:pt idx="3613">
                  <c:v>0.494180055281354</c:v>
                </c:pt>
                <c:pt idx="3614">
                  <c:v>0.56144362507254897</c:v>
                </c:pt>
                <c:pt idx="3615">
                  <c:v>0.50990730758864</c:v>
                </c:pt>
                <c:pt idx="3616">
                  <c:v>0.354757485909168</c:v>
                </c:pt>
                <c:pt idx="3617">
                  <c:v>0.97993796868651994</c:v>
                </c:pt>
                <c:pt idx="3618">
                  <c:v>1.83460676954487</c:v>
                </c:pt>
                <c:pt idx="3619">
                  <c:v>0.67228643442782499</c:v>
                </c:pt>
                <c:pt idx="3620">
                  <c:v>0.77165047902870698</c:v>
                </c:pt>
                <c:pt idx="3621">
                  <c:v>0.98252108474104405</c:v>
                </c:pt>
                <c:pt idx="3622">
                  <c:v>0.79274895542920298</c:v>
                </c:pt>
                <c:pt idx="3623">
                  <c:v>0.75394201348752399</c:v>
                </c:pt>
                <c:pt idx="3624">
                  <c:v>0.79118646909262902</c:v>
                </c:pt>
                <c:pt idx="3625">
                  <c:v>0.72142966172521705</c:v>
                </c:pt>
                <c:pt idx="3626">
                  <c:v>0.82505847113050301</c:v>
                </c:pt>
                <c:pt idx="3627">
                  <c:v>0.73220034359328401</c:v>
                </c:pt>
                <c:pt idx="3628">
                  <c:v>0.41361627938602602</c:v>
                </c:pt>
                <c:pt idx="3629">
                  <c:v>0.50830058853971805</c:v>
                </c:pt>
                <c:pt idx="3630">
                  <c:v>1.02629235029932</c:v>
                </c:pt>
                <c:pt idx="3631">
                  <c:v>0.244545994891225</c:v>
                </c:pt>
                <c:pt idx="3632">
                  <c:v>0.27310225076637001</c:v>
                </c:pt>
                <c:pt idx="3633">
                  <c:v>0.12921265150944</c:v>
                </c:pt>
                <c:pt idx="3634">
                  <c:v>0.112075054317877</c:v>
                </c:pt>
                <c:pt idx="3635">
                  <c:v>5.4508696000532098E-2</c:v>
                </c:pt>
                <c:pt idx="3636">
                  <c:v>0.106346161867911</c:v>
                </c:pt>
                <c:pt idx="3637">
                  <c:v>0.17400305653755699</c:v>
                </c:pt>
                <c:pt idx="3638">
                  <c:v>0.13754432676661499</c:v>
                </c:pt>
                <c:pt idx="3639">
                  <c:v>0.21323471232999899</c:v>
                </c:pt>
                <c:pt idx="3640">
                  <c:v>2.50297164142168E-2</c:v>
                </c:pt>
                <c:pt idx="3641">
                  <c:v>0.206732854780632</c:v>
                </c:pt>
                <c:pt idx="3642">
                  <c:v>0.26014348686573602</c:v>
                </c:pt>
                <c:pt idx="3643">
                  <c:v>0.242177121468969</c:v>
                </c:pt>
                <c:pt idx="3644">
                  <c:v>0.28970423218351699</c:v>
                </c:pt>
                <c:pt idx="3645">
                  <c:v>0.275354829060724</c:v>
                </c:pt>
                <c:pt idx="3646">
                  <c:v>7.47556178119239E-2</c:v>
                </c:pt>
                <c:pt idx="3647">
                  <c:v>8.5995974733187097E-2</c:v>
                </c:pt>
                <c:pt idx="3648">
                  <c:v>0.14814627212483999</c:v>
                </c:pt>
                <c:pt idx="3649">
                  <c:v>0.159087219666425</c:v>
                </c:pt>
                <c:pt idx="3650">
                  <c:v>0.198969795958021</c:v>
                </c:pt>
                <c:pt idx="3651">
                  <c:v>0.413050458625768</c:v>
                </c:pt>
                <c:pt idx="3652">
                  <c:v>0.48496738045770998</c:v>
                </c:pt>
                <c:pt idx="3653">
                  <c:v>0.52378633236850103</c:v>
                </c:pt>
                <c:pt idx="3654">
                  <c:v>0.39719589431594898</c:v>
                </c:pt>
                <c:pt idx="3655">
                  <c:v>0.44577870738525099</c:v>
                </c:pt>
                <c:pt idx="3656">
                  <c:v>0.63590275467314605</c:v>
                </c:pt>
                <c:pt idx="3657">
                  <c:v>0.35975362927197801</c:v>
                </c:pt>
                <c:pt idx="3658">
                  <c:v>0.45252733044063798</c:v>
                </c:pt>
                <c:pt idx="3659">
                  <c:v>0.476737829113481</c:v>
                </c:pt>
                <c:pt idx="3660">
                  <c:v>0.39565854156186397</c:v>
                </c:pt>
                <c:pt idx="3661">
                  <c:v>0.35425174236872398</c:v>
                </c:pt>
                <c:pt idx="3662">
                  <c:v>0.47423998433744402</c:v>
                </c:pt>
                <c:pt idx="3663">
                  <c:v>0.37679079668707499</c:v>
                </c:pt>
                <c:pt idx="3664">
                  <c:v>0.30904706290262801</c:v>
                </c:pt>
                <c:pt idx="3665">
                  <c:v>0.40708881371484201</c:v>
                </c:pt>
                <c:pt idx="3666">
                  <c:v>0.73423672731798395</c:v>
                </c:pt>
                <c:pt idx="3667">
                  <c:v>0.38798032560628498</c:v>
                </c:pt>
                <c:pt idx="3668">
                  <c:v>0.25406546391225499</c:v>
                </c:pt>
                <c:pt idx="3669">
                  <c:v>0.338173591392049</c:v>
                </c:pt>
                <c:pt idx="3670">
                  <c:v>0.229505980598467</c:v>
                </c:pt>
                <c:pt idx="3671">
                  <c:v>0.215403979239702</c:v>
                </c:pt>
                <c:pt idx="3672">
                  <c:v>1.1155022476363601</c:v>
                </c:pt>
                <c:pt idx="3673">
                  <c:v>1.5651357435396001</c:v>
                </c:pt>
                <c:pt idx="3674">
                  <c:v>0.62021544312086896</c:v>
                </c:pt>
                <c:pt idx="3675">
                  <c:v>0.58654308966983804</c:v>
                </c:pt>
                <c:pt idx="3676">
                  <c:v>0.4482041633944</c:v>
                </c:pt>
                <c:pt idx="3677">
                  <c:v>0.45012735443259499</c:v>
                </c:pt>
                <c:pt idx="3678">
                  <c:v>0.19013871229496701</c:v>
                </c:pt>
                <c:pt idx="3679">
                  <c:v>0.21344657745402801</c:v>
                </c:pt>
                <c:pt idx="3680">
                  <c:v>0.63813515074664195</c:v>
                </c:pt>
                <c:pt idx="3681">
                  <c:v>0.78866992119716095</c:v>
                </c:pt>
                <c:pt idx="3682">
                  <c:v>0.66117681893053504</c:v>
                </c:pt>
                <c:pt idx="3683">
                  <c:v>0.15653990671859899</c:v>
                </c:pt>
                <c:pt idx="3684">
                  <c:v>0.10540667249508499</c:v>
                </c:pt>
                <c:pt idx="3685">
                  <c:v>0.49403212228813898</c:v>
                </c:pt>
                <c:pt idx="3686">
                  <c:v>0.1066778537594</c:v>
                </c:pt>
                <c:pt idx="3687">
                  <c:v>0.22105970072643499</c:v>
                </c:pt>
                <c:pt idx="3688">
                  <c:v>0.26470385238830102</c:v>
                </c:pt>
                <c:pt idx="3689">
                  <c:v>0.27643284476916802</c:v>
                </c:pt>
                <c:pt idx="3690">
                  <c:v>0.298323811488998</c:v>
                </c:pt>
                <c:pt idx="3691">
                  <c:v>0.31292498933204599</c:v>
                </c:pt>
                <c:pt idx="3692">
                  <c:v>9.7977369558954294E-2</c:v>
                </c:pt>
                <c:pt idx="3693">
                  <c:v>8.3891096532759904E-2</c:v>
                </c:pt>
                <c:pt idx="3694">
                  <c:v>0.16038003251419</c:v>
                </c:pt>
                <c:pt idx="3695">
                  <c:v>0.16290927416348899</c:v>
                </c:pt>
                <c:pt idx="3696">
                  <c:v>0.20730112323830199</c:v>
                </c:pt>
                <c:pt idx="3697">
                  <c:v>0.24041781419463601</c:v>
                </c:pt>
                <c:pt idx="3698">
                  <c:v>0.22818228521388301</c:v>
                </c:pt>
                <c:pt idx="3699">
                  <c:v>0.238805601298054</c:v>
                </c:pt>
                <c:pt idx="3700">
                  <c:v>0.27686358163384001</c:v>
                </c:pt>
                <c:pt idx="3701">
                  <c:v>0.14757840555245799</c:v>
                </c:pt>
                <c:pt idx="3702">
                  <c:v>0.34524782509416901</c:v>
                </c:pt>
                <c:pt idx="3703">
                  <c:v>0.43088849780342903</c:v>
                </c:pt>
                <c:pt idx="3704">
                  <c:v>0.35486684102924199</c:v>
                </c:pt>
                <c:pt idx="3705">
                  <c:v>0.28533457173273202</c:v>
                </c:pt>
                <c:pt idx="3706">
                  <c:v>0.40471448527502901</c:v>
                </c:pt>
                <c:pt idx="3707">
                  <c:v>0.33613417711497801</c:v>
                </c:pt>
                <c:pt idx="3708">
                  <c:v>0.44605442095099301</c:v>
                </c:pt>
                <c:pt idx="3709">
                  <c:v>0.59123943529589695</c:v>
                </c:pt>
                <c:pt idx="3710">
                  <c:v>0.184986628934595</c:v>
                </c:pt>
                <c:pt idx="3711">
                  <c:v>0.209431472606461</c:v>
                </c:pt>
                <c:pt idx="3712">
                  <c:v>0.70918781730134794</c:v>
                </c:pt>
                <c:pt idx="3713">
                  <c:v>0.165487157500741</c:v>
                </c:pt>
                <c:pt idx="3714">
                  <c:v>0.116177613566598</c:v>
                </c:pt>
                <c:pt idx="3715">
                  <c:v>0.11375806014849101</c:v>
                </c:pt>
                <c:pt idx="3716">
                  <c:v>0.188052776301979</c:v>
                </c:pt>
                <c:pt idx="3717">
                  <c:v>0.18352308711745</c:v>
                </c:pt>
                <c:pt idx="3718">
                  <c:v>0.21460315279585199</c:v>
                </c:pt>
                <c:pt idx="3719">
                  <c:v>0.21228446967442199</c:v>
                </c:pt>
                <c:pt idx="3720">
                  <c:v>3.2592078873001598E-2</c:v>
                </c:pt>
                <c:pt idx="3721">
                  <c:v>8.2569444270582396E-2</c:v>
                </c:pt>
                <c:pt idx="3722">
                  <c:v>5.3078995877022798E-2</c:v>
                </c:pt>
                <c:pt idx="3723">
                  <c:v>4.8472219458894003E-2</c:v>
                </c:pt>
                <c:pt idx="3724">
                  <c:v>8.55991116669301E-2</c:v>
                </c:pt>
                <c:pt idx="3725">
                  <c:v>0.12872953966391501</c:v>
                </c:pt>
                <c:pt idx="3726">
                  <c:v>0.10247940298007301</c:v>
                </c:pt>
                <c:pt idx="3727">
                  <c:v>0.117789875999172</c:v>
                </c:pt>
                <c:pt idx="3728">
                  <c:v>0.14765257044837199</c:v>
                </c:pt>
                <c:pt idx="3729">
                  <c:v>2.0080693310617899E-3</c:v>
                </c:pt>
                <c:pt idx="3730">
                  <c:v>0.35101114711310499</c:v>
                </c:pt>
                <c:pt idx="3731">
                  <c:v>0.45026407054727002</c:v>
                </c:pt>
                <c:pt idx="3732">
                  <c:v>0.34375822831373798</c:v>
                </c:pt>
                <c:pt idx="3733">
                  <c:v>0.28391846965164502</c:v>
                </c:pt>
                <c:pt idx="3734">
                  <c:v>0.43032869541797603</c:v>
                </c:pt>
                <c:pt idx="3735">
                  <c:v>0.38004478487211901</c:v>
                </c:pt>
                <c:pt idx="3736">
                  <c:v>0.39837541493982798</c:v>
                </c:pt>
                <c:pt idx="3737">
                  <c:v>0.46144959460421098</c:v>
                </c:pt>
                <c:pt idx="3738">
                  <c:v>0.15695007284854501</c:v>
                </c:pt>
                <c:pt idx="3739">
                  <c:v>0.17961814143009699</c:v>
                </c:pt>
                <c:pt idx="3740">
                  <c:v>0.90265699261630705</c:v>
                </c:pt>
                <c:pt idx="3741">
                  <c:v>8.1536214928853198E-2</c:v>
                </c:pt>
                <c:pt idx="3742">
                  <c:v>0.11006171118588499</c:v>
                </c:pt>
                <c:pt idx="3743">
                  <c:v>3.9815335817650001E-4</c:v>
                </c:pt>
                <c:pt idx="3744">
                  <c:v>2.7091076744206001E-2</c:v>
                </c:pt>
                <c:pt idx="3745">
                  <c:v>5.5600647905869403E-2</c:v>
                </c:pt>
                <c:pt idx="3746">
                  <c:v>1.88281438681983E-2</c:v>
                </c:pt>
                <c:pt idx="3747">
                  <c:v>0.19957894278574101</c:v>
                </c:pt>
                <c:pt idx="3748">
                  <c:v>0.44223397616585203</c:v>
                </c:pt>
                <c:pt idx="3749">
                  <c:v>0.388947654532451</c:v>
                </c:pt>
                <c:pt idx="3750">
                  <c:v>0.14281761927008299</c:v>
                </c:pt>
                <c:pt idx="3751">
                  <c:v>0.27100511367848401</c:v>
                </c:pt>
                <c:pt idx="3752">
                  <c:v>0.25831798664226102</c:v>
                </c:pt>
                <c:pt idx="3753">
                  <c:v>0.13640492822915401</c:v>
                </c:pt>
                <c:pt idx="3754">
                  <c:v>0.22190893201233999</c:v>
                </c:pt>
                <c:pt idx="3755">
                  <c:v>0.283142834512148</c:v>
                </c:pt>
                <c:pt idx="3756">
                  <c:v>0.106564601396655</c:v>
                </c:pt>
                <c:pt idx="3757">
                  <c:v>0.13237887946026899</c:v>
                </c:pt>
                <c:pt idx="3758">
                  <c:v>0.21000473331797301</c:v>
                </c:pt>
                <c:pt idx="3759">
                  <c:v>0.22774517192505001</c:v>
                </c:pt>
                <c:pt idx="3760">
                  <c:v>0.21124092957365501</c:v>
                </c:pt>
                <c:pt idx="3761">
                  <c:v>0.28441524554106201</c:v>
                </c:pt>
                <c:pt idx="3762">
                  <c:v>0.268574696326915</c:v>
                </c:pt>
                <c:pt idx="3763">
                  <c:v>0.172873940919963</c:v>
                </c:pt>
                <c:pt idx="3764">
                  <c:v>0.28437314612377601</c:v>
                </c:pt>
                <c:pt idx="3765">
                  <c:v>0.186272972658862</c:v>
                </c:pt>
                <c:pt idx="3766">
                  <c:v>0.434605320867397</c:v>
                </c:pt>
                <c:pt idx="3767">
                  <c:v>0.47610226155928298</c:v>
                </c:pt>
                <c:pt idx="3768">
                  <c:v>0.38762044785909899</c:v>
                </c:pt>
                <c:pt idx="3769">
                  <c:v>0.59422873291061495</c:v>
                </c:pt>
                <c:pt idx="3770">
                  <c:v>0.44276358191412801</c:v>
                </c:pt>
                <c:pt idx="3771">
                  <c:v>0.38774416597206501</c:v>
                </c:pt>
                <c:pt idx="3772">
                  <c:v>0.35134447110746603</c:v>
                </c:pt>
                <c:pt idx="3773">
                  <c:v>0.21581863331169099</c:v>
                </c:pt>
                <c:pt idx="3774">
                  <c:v>1.29376111866449</c:v>
                </c:pt>
                <c:pt idx="3775">
                  <c:v>1.0182998921080899</c:v>
                </c:pt>
                <c:pt idx="3776">
                  <c:v>0.58343834633596703</c:v>
                </c:pt>
                <c:pt idx="3777">
                  <c:v>0.22898139309945201</c:v>
                </c:pt>
                <c:pt idx="3778">
                  <c:v>0.152724269394127</c:v>
                </c:pt>
                <c:pt idx="3779">
                  <c:v>0.29001020890360901</c:v>
                </c:pt>
                <c:pt idx="3780">
                  <c:v>0.309390828872736</c:v>
                </c:pt>
                <c:pt idx="3781">
                  <c:v>0.18507175008054499</c:v>
                </c:pt>
                <c:pt idx="3782">
                  <c:v>0.30350855945709299</c:v>
                </c:pt>
                <c:pt idx="3783">
                  <c:v>0.19136304621057501</c:v>
                </c:pt>
                <c:pt idx="3784">
                  <c:v>0.244931240543586</c:v>
                </c:pt>
                <c:pt idx="3785">
                  <c:v>0.36688108620513299</c:v>
                </c:pt>
                <c:pt idx="3786">
                  <c:v>0.22371610879131501</c:v>
                </c:pt>
                <c:pt idx="3787">
                  <c:v>0.20484330509165699</c:v>
                </c:pt>
                <c:pt idx="3788">
                  <c:v>0.20654450248880299</c:v>
                </c:pt>
                <c:pt idx="3789">
                  <c:v>0.126178724302349</c:v>
                </c:pt>
                <c:pt idx="3790">
                  <c:v>0.21404581226080599</c:v>
                </c:pt>
                <c:pt idx="3791">
                  <c:v>7.1009419387770806E-2</c:v>
                </c:pt>
                <c:pt idx="3792">
                  <c:v>0.113811722009437</c:v>
                </c:pt>
                <c:pt idx="3793">
                  <c:v>0.36386980480953901</c:v>
                </c:pt>
                <c:pt idx="3794">
                  <c:v>0.19098187520827201</c:v>
                </c:pt>
                <c:pt idx="3795">
                  <c:v>5.7444192530993997E-2</c:v>
                </c:pt>
                <c:pt idx="3796">
                  <c:v>0.66847374333973097</c:v>
                </c:pt>
                <c:pt idx="3797">
                  <c:v>0.70159916816064005</c:v>
                </c:pt>
                <c:pt idx="3798">
                  <c:v>0.70646699627868503</c:v>
                </c:pt>
                <c:pt idx="3799">
                  <c:v>0.74785771406107604</c:v>
                </c:pt>
                <c:pt idx="3800">
                  <c:v>0.62468034544848905</c:v>
                </c:pt>
                <c:pt idx="3801">
                  <c:v>0.67307893384039996</c:v>
                </c:pt>
                <c:pt idx="3802">
                  <c:v>0.68538906094278196</c:v>
                </c:pt>
                <c:pt idx="3803">
                  <c:v>0.703726872730008</c:v>
                </c:pt>
                <c:pt idx="3804">
                  <c:v>0.71481203200436005</c:v>
                </c:pt>
                <c:pt idx="3805">
                  <c:v>0.69977335514179295</c:v>
                </c:pt>
                <c:pt idx="3806">
                  <c:v>0.63410017966268795</c:v>
                </c:pt>
                <c:pt idx="3807">
                  <c:v>0.67037287874585105</c:v>
                </c:pt>
                <c:pt idx="3808">
                  <c:v>0.71940493820747498</c:v>
                </c:pt>
                <c:pt idx="3809">
                  <c:v>0.69902353555760699</c:v>
                </c:pt>
                <c:pt idx="3810">
                  <c:v>0.74523027318114199</c:v>
                </c:pt>
                <c:pt idx="3811">
                  <c:v>0.67706620600821299</c:v>
                </c:pt>
                <c:pt idx="3812">
                  <c:v>0.64259445920703895</c:v>
                </c:pt>
                <c:pt idx="3813">
                  <c:v>0.64666018872605202</c:v>
                </c:pt>
                <c:pt idx="3814">
                  <c:v>0.67090039724492101</c:v>
                </c:pt>
                <c:pt idx="3815">
                  <c:v>0.70045417541444899</c:v>
                </c:pt>
                <c:pt idx="3816">
                  <c:v>0.25029626827352303</c:v>
                </c:pt>
                <c:pt idx="3817">
                  <c:v>0.15389103093549</c:v>
                </c:pt>
                <c:pt idx="3818">
                  <c:v>0.43663755869484699</c:v>
                </c:pt>
                <c:pt idx="3819">
                  <c:v>0.21809644325195801</c:v>
                </c:pt>
                <c:pt idx="3820">
                  <c:v>0.476848375602209</c:v>
                </c:pt>
                <c:pt idx="3821">
                  <c:v>0.38371454169617802</c:v>
                </c:pt>
                <c:pt idx="3822">
                  <c:v>0.21722726253090399</c:v>
                </c:pt>
                <c:pt idx="3823">
                  <c:v>0.41981205753037898</c:v>
                </c:pt>
                <c:pt idx="3824">
                  <c:v>0.369310942330002</c:v>
                </c:pt>
                <c:pt idx="3825">
                  <c:v>0.41583151129756102</c:v>
                </c:pt>
                <c:pt idx="3826">
                  <c:v>0.21963272853346799</c:v>
                </c:pt>
                <c:pt idx="3827">
                  <c:v>0.37870704455572402</c:v>
                </c:pt>
                <c:pt idx="3828">
                  <c:v>0.35842548903584498</c:v>
                </c:pt>
                <c:pt idx="3829">
                  <c:v>0.401564221578603</c:v>
                </c:pt>
                <c:pt idx="3830">
                  <c:v>0.350538523515737</c:v>
                </c:pt>
                <c:pt idx="3831">
                  <c:v>2.3756161070345099E-2</c:v>
                </c:pt>
                <c:pt idx="3832">
                  <c:v>7.3846554841601603E-2</c:v>
                </c:pt>
                <c:pt idx="3833">
                  <c:v>0.70435434262733299</c:v>
                </c:pt>
                <c:pt idx="3834">
                  <c:v>0.121361291637981</c:v>
                </c:pt>
                <c:pt idx="3835">
                  <c:v>0.72749015430128505</c:v>
                </c:pt>
                <c:pt idx="3836">
                  <c:v>0.90805806692083002</c:v>
                </c:pt>
                <c:pt idx="3837">
                  <c:v>0.17979624302243</c:v>
                </c:pt>
                <c:pt idx="3838">
                  <c:v>0.42070334693634198</c:v>
                </c:pt>
                <c:pt idx="3839">
                  <c:v>0.49335728043050098</c:v>
                </c:pt>
                <c:pt idx="3840">
                  <c:v>0.51935571178034901</c:v>
                </c:pt>
                <c:pt idx="3841">
                  <c:v>3.0420728728387299E-2</c:v>
                </c:pt>
                <c:pt idx="3842">
                  <c:v>0.61562235620929295</c:v>
                </c:pt>
                <c:pt idx="3843">
                  <c:v>0.73247958035300798</c:v>
                </c:pt>
                <c:pt idx="3844">
                  <c:v>0.75370136852967495</c:v>
                </c:pt>
                <c:pt idx="3845">
                  <c:v>0.45522250495581301</c:v>
                </c:pt>
                <c:pt idx="3846">
                  <c:v>0.176059511191937</c:v>
                </c:pt>
                <c:pt idx="3847">
                  <c:v>0.56552484649184698</c:v>
                </c:pt>
                <c:pt idx="3848">
                  <c:v>0.59407884087736496</c:v>
                </c:pt>
                <c:pt idx="3849">
                  <c:v>0.62552358613268599</c:v>
                </c:pt>
                <c:pt idx="3850">
                  <c:v>0.58281193810292098</c:v>
                </c:pt>
                <c:pt idx="3851">
                  <c:v>0.59274899588678598</c:v>
                </c:pt>
                <c:pt idx="3852">
                  <c:v>0.577203018424292</c:v>
                </c:pt>
                <c:pt idx="3853">
                  <c:v>0.63549773045890101</c:v>
                </c:pt>
                <c:pt idx="3854">
                  <c:v>0.71446618932939199</c:v>
                </c:pt>
                <c:pt idx="3855">
                  <c:v>0.67433812290502004</c:v>
                </c:pt>
                <c:pt idx="3856">
                  <c:v>0.74857054903367903</c:v>
                </c:pt>
                <c:pt idx="3857">
                  <c:v>0.65881736013534398</c:v>
                </c:pt>
                <c:pt idx="3858">
                  <c:v>0.59589779904498297</c:v>
                </c:pt>
                <c:pt idx="3859">
                  <c:v>0.59188270546167798</c:v>
                </c:pt>
                <c:pt idx="3860">
                  <c:v>0.62692450658202803</c:v>
                </c:pt>
                <c:pt idx="3861">
                  <c:v>0.66698235712006904</c:v>
                </c:pt>
                <c:pt idx="3862">
                  <c:v>0.579723283871587</c:v>
                </c:pt>
                <c:pt idx="3863">
                  <c:v>0.62161912557841204</c:v>
                </c:pt>
                <c:pt idx="3864">
                  <c:v>0.61928138249556497</c:v>
                </c:pt>
                <c:pt idx="3865">
                  <c:v>0.65691713027273801</c:v>
                </c:pt>
                <c:pt idx="3866">
                  <c:v>0.57017167096420696</c:v>
                </c:pt>
                <c:pt idx="3867">
                  <c:v>0.207157626238995</c:v>
                </c:pt>
                <c:pt idx="3868">
                  <c:v>0.42951966355426602</c:v>
                </c:pt>
                <c:pt idx="3869">
                  <c:v>0.35344008062809701</c:v>
                </c:pt>
                <c:pt idx="3870">
                  <c:v>0.40539987048705201</c:v>
                </c:pt>
                <c:pt idx="3871">
                  <c:v>0.32651791618246001</c:v>
                </c:pt>
                <c:pt idx="3872">
                  <c:v>0.27601520723807399</c:v>
                </c:pt>
                <c:pt idx="3873">
                  <c:v>4.1780113322111803E-2</c:v>
                </c:pt>
                <c:pt idx="3874">
                  <c:v>0.66109391272985296</c:v>
                </c:pt>
                <c:pt idx="3875">
                  <c:v>0.713740529330536</c:v>
                </c:pt>
                <c:pt idx="3876">
                  <c:v>0.74403251138980397</c:v>
                </c:pt>
                <c:pt idx="3877">
                  <c:v>0.43244874219142498</c:v>
                </c:pt>
                <c:pt idx="3878">
                  <c:v>0.64709457664476799</c:v>
                </c:pt>
                <c:pt idx="3879">
                  <c:v>0.563867030317588</c:v>
                </c:pt>
                <c:pt idx="3880">
                  <c:v>0.813090833787534</c:v>
                </c:pt>
                <c:pt idx="3881">
                  <c:v>0.87234609295008103</c:v>
                </c:pt>
                <c:pt idx="3882">
                  <c:v>0.91957984582798902</c:v>
                </c:pt>
                <c:pt idx="3883">
                  <c:v>0.89874940923897295</c:v>
                </c:pt>
                <c:pt idx="3884">
                  <c:v>0.94281565095459996</c:v>
                </c:pt>
                <c:pt idx="3885">
                  <c:v>0.82154038967368503</c:v>
                </c:pt>
                <c:pt idx="3886">
                  <c:v>0.83114294621308404</c:v>
                </c:pt>
                <c:pt idx="3887">
                  <c:v>0.821911199756996</c:v>
                </c:pt>
                <c:pt idx="3888">
                  <c:v>0.85599822662948799</c:v>
                </c:pt>
                <c:pt idx="3889">
                  <c:v>0.88435238649148495</c:v>
                </c:pt>
                <c:pt idx="3890">
                  <c:v>0.81182030213799505</c:v>
                </c:pt>
                <c:pt idx="3891">
                  <c:v>0.84353627356304595</c:v>
                </c:pt>
                <c:pt idx="3892">
                  <c:v>0.83217839053476395</c:v>
                </c:pt>
                <c:pt idx="3893">
                  <c:v>0.85779884712030696</c:v>
                </c:pt>
                <c:pt idx="3894">
                  <c:v>0.78962412850118102</c:v>
                </c:pt>
                <c:pt idx="3895">
                  <c:v>0.39931035356540401</c:v>
                </c:pt>
                <c:pt idx="3896">
                  <c:v>0.56531414141856096</c:v>
                </c:pt>
                <c:pt idx="3897">
                  <c:v>0.54915019652485597</c:v>
                </c:pt>
                <c:pt idx="3898">
                  <c:v>0.59394377200683801</c:v>
                </c:pt>
                <c:pt idx="3899">
                  <c:v>0.52342440045676797</c:v>
                </c:pt>
                <c:pt idx="3900">
                  <c:v>0.47872625396639201</c:v>
                </c:pt>
                <c:pt idx="3901">
                  <c:v>0.27338393593781501</c:v>
                </c:pt>
                <c:pt idx="3902">
                  <c:v>0.914656668387273</c:v>
                </c:pt>
                <c:pt idx="3903">
                  <c:v>0.98265051283097105</c:v>
                </c:pt>
                <c:pt idx="3904">
                  <c:v>1.00430946932871</c:v>
                </c:pt>
                <c:pt idx="3905">
                  <c:v>0.70039451473852599</c:v>
                </c:pt>
                <c:pt idx="3906">
                  <c:v>0.91239670580944199</c:v>
                </c:pt>
                <c:pt idx="3907">
                  <c:v>0.78000725057241005</c:v>
                </c:pt>
                <c:pt idx="3908">
                  <c:v>0.72404312065948695</c:v>
                </c:pt>
                <c:pt idx="3909">
                  <c:v>0.73838677747606596</c:v>
                </c:pt>
                <c:pt idx="3910">
                  <c:v>0.73383606282807501</c:v>
                </c:pt>
                <c:pt idx="3911">
                  <c:v>0.76351708671788199</c:v>
                </c:pt>
                <c:pt idx="3912">
                  <c:v>0.694145439144776</c:v>
                </c:pt>
                <c:pt idx="3913">
                  <c:v>0.40515448131142701</c:v>
                </c:pt>
                <c:pt idx="3914">
                  <c:v>0.49630861047001601</c:v>
                </c:pt>
                <c:pt idx="3915">
                  <c:v>0.98820064119029605</c:v>
                </c:pt>
                <c:pt idx="3916">
                  <c:v>0.69764610251701198</c:v>
                </c:pt>
                <c:pt idx="3917">
                  <c:v>0.45257316131434699</c:v>
                </c:pt>
                <c:pt idx="3918">
                  <c:v>0.81040771631999298</c:v>
                </c:pt>
                <c:pt idx="3919">
                  <c:v>0.73362099870721598</c:v>
                </c:pt>
                <c:pt idx="3920">
                  <c:v>0.71522342248176296</c:v>
                </c:pt>
                <c:pt idx="3921">
                  <c:v>0.73869755755996602</c:v>
                </c:pt>
                <c:pt idx="3922">
                  <c:v>0.69430779302532297</c:v>
                </c:pt>
                <c:pt idx="3923">
                  <c:v>0.71295864226945505</c:v>
                </c:pt>
                <c:pt idx="3924">
                  <c:v>0.51623050852710095</c:v>
                </c:pt>
                <c:pt idx="3925">
                  <c:v>0.72839394301526905</c:v>
                </c:pt>
                <c:pt idx="3926">
                  <c:v>0.68917645304533404</c:v>
                </c:pt>
                <c:pt idx="3927">
                  <c:v>0.74120218111971703</c:v>
                </c:pt>
                <c:pt idx="3928">
                  <c:v>0.64475980662523802</c:v>
                </c:pt>
                <c:pt idx="3929">
                  <c:v>0.74300962862545095</c:v>
                </c:pt>
                <c:pt idx="3930">
                  <c:v>0.68805067476470305</c:v>
                </c:pt>
                <c:pt idx="3931">
                  <c:v>0.20957471112031101</c:v>
                </c:pt>
                <c:pt idx="3932">
                  <c:v>0.45735955684839502</c:v>
                </c:pt>
                <c:pt idx="3933">
                  <c:v>0.38738240854238598</c:v>
                </c:pt>
                <c:pt idx="3934">
                  <c:v>0.35497099726448</c:v>
                </c:pt>
                <c:pt idx="3935">
                  <c:v>0.38886777078111101</c:v>
                </c:pt>
                <c:pt idx="3936">
                  <c:v>0.35480610149734498</c:v>
                </c:pt>
                <c:pt idx="3937">
                  <c:v>0.113599837699005</c:v>
                </c:pt>
                <c:pt idx="3938">
                  <c:v>0.73859482387479802</c:v>
                </c:pt>
                <c:pt idx="3939">
                  <c:v>1.6512167641034501</c:v>
                </c:pt>
                <c:pt idx="3940">
                  <c:v>0.42232144369653202</c:v>
                </c:pt>
                <c:pt idx="3941">
                  <c:v>0.52656548129848302</c:v>
                </c:pt>
                <c:pt idx="3942">
                  <c:v>0.76872248161178103</c:v>
                </c:pt>
                <c:pt idx="3943">
                  <c:v>0.61052793175841902</c:v>
                </c:pt>
                <c:pt idx="3944">
                  <c:v>0.66219983746159194</c:v>
                </c:pt>
                <c:pt idx="3945">
                  <c:v>0.74524283366794397</c:v>
                </c:pt>
                <c:pt idx="3946">
                  <c:v>0.62132780937746901</c:v>
                </c:pt>
                <c:pt idx="3947">
                  <c:v>0.734858949233547</c:v>
                </c:pt>
                <c:pt idx="3948">
                  <c:v>0.65095049792861903</c:v>
                </c:pt>
                <c:pt idx="3949">
                  <c:v>0.62475312261721405</c:v>
                </c:pt>
                <c:pt idx="3950">
                  <c:v>0.349247902167931</c:v>
                </c:pt>
                <c:pt idx="3951">
                  <c:v>0.74910227607397595</c:v>
                </c:pt>
                <c:pt idx="3952">
                  <c:v>0.889496325745746</c:v>
                </c:pt>
                <c:pt idx="3953">
                  <c:v>0.93693257597345703</c:v>
                </c:pt>
                <c:pt idx="3954">
                  <c:v>0.83281037040690997</c:v>
                </c:pt>
                <c:pt idx="3955">
                  <c:v>0.946138813711357</c:v>
                </c:pt>
                <c:pt idx="3956">
                  <c:v>0.86799480273569396</c:v>
                </c:pt>
                <c:pt idx="3957">
                  <c:v>0.82597410267596405</c:v>
                </c:pt>
                <c:pt idx="3958">
                  <c:v>0.54204524302258505</c:v>
                </c:pt>
                <c:pt idx="3959">
                  <c:v>1.0196492040595599</c:v>
                </c:pt>
                <c:pt idx="3960">
                  <c:v>0.73126475237853505</c:v>
                </c:pt>
                <c:pt idx="3961">
                  <c:v>0.21157123802435501</c:v>
                </c:pt>
                <c:pt idx="3962">
                  <c:v>0.25637165768362902</c:v>
                </c:pt>
                <c:pt idx="3963">
                  <c:v>0.24560562813773801</c:v>
                </c:pt>
                <c:pt idx="3964">
                  <c:v>0.28665649974624302</c:v>
                </c:pt>
                <c:pt idx="3965">
                  <c:v>0.27895742964348302</c:v>
                </c:pt>
                <c:pt idx="3966">
                  <c:v>8.3862027201909897E-2</c:v>
                </c:pt>
                <c:pt idx="3967">
                  <c:v>7.9260358005022596E-2</c:v>
                </c:pt>
                <c:pt idx="3968">
                  <c:v>0.14500567068710499</c:v>
                </c:pt>
                <c:pt idx="3969">
                  <c:v>0.15082530901086899</c:v>
                </c:pt>
                <c:pt idx="3970">
                  <c:v>0.19144834259440499</c:v>
                </c:pt>
                <c:pt idx="3971">
                  <c:v>0.23256335808713399</c:v>
                </c:pt>
                <c:pt idx="3972">
                  <c:v>0.202669646392621</c:v>
                </c:pt>
                <c:pt idx="3973">
                  <c:v>0.21554266733550501</c:v>
                </c:pt>
                <c:pt idx="3974">
                  <c:v>0.24951367420089099</c:v>
                </c:pt>
                <c:pt idx="3975">
                  <c:v>0.131666245110061</c:v>
                </c:pt>
                <c:pt idx="3976">
                  <c:v>0.35151829248749</c:v>
                </c:pt>
                <c:pt idx="3977">
                  <c:v>0.43886554265529298</c:v>
                </c:pt>
                <c:pt idx="3978">
                  <c:v>0.372487386495301</c:v>
                </c:pt>
                <c:pt idx="3979">
                  <c:v>0.30475396578346098</c:v>
                </c:pt>
                <c:pt idx="3980">
                  <c:v>0.41319778667631302</c:v>
                </c:pt>
                <c:pt idx="3981">
                  <c:v>0.35439996515536598</c:v>
                </c:pt>
                <c:pt idx="3982">
                  <c:v>0.41473410533308902</c:v>
                </c:pt>
                <c:pt idx="3983">
                  <c:v>0.27827268448496001</c:v>
                </c:pt>
                <c:pt idx="3984">
                  <c:v>0.18616351646941301</c:v>
                </c:pt>
                <c:pt idx="3985">
                  <c:v>0.211007514050947</c:v>
                </c:pt>
                <c:pt idx="3986">
                  <c:v>0.64926706455989303</c:v>
                </c:pt>
                <c:pt idx="3987">
                  <c:v>0.16255641087941</c:v>
                </c:pt>
                <c:pt idx="3988">
                  <c:v>0.11127572486903101</c:v>
                </c:pt>
                <c:pt idx="3989">
                  <c:v>0.231855886827148</c:v>
                </c:pt>
                <c:pt idx="3990">
                  <c:v>0.22661631284481801</c:v>
                </c:pt>
                <c:pt idx="3991">
                  <c:v>0.228022798426643</c:v>
                </c:pt>
                <c:pt idx="3992">
                  <c:v>0.265829734401613</c:v>
                </c:pt>
                <c:pt idx="3993">
                  <c:v>0.128690576154085</c:v>
                </c:pt>
                <c:pt idx="3994">
                  <c:v>0.182927563343803</c:v>
                </c:pt>
                <c:pt idx="3995">
                  <c:v>0.341514239442823</c:v>
                </c:pt>
                <c:pt idx="3996">
                  <c:v>0.15428634973358801</c:v>
                </c:pt>
                <c:pt idx="3997">
                  <c:v>0.152684468099899</c:v>
                </c:pt>
                <c:pt idx="3998">
                  <c:v>0.136077335091741</c:v>
                </c:pt>
                <c:pt idx="3999">
                  <c:v>0.14120319338292101</c:v>
                </c:pt>
                <c:pt idx="4000">
                  <c:v>0.17144350863011201</c:v>
                </c:pt>
                <c:pt idx="4001">
                  <c:v>1.5050533268784199E-2</c:v>
                </c:pt>
                <c:pt idx="4002">
                  <c:v>6.1429130156021403E-2</c:v>
                </c:pt>
                <c:pt idx="4003">
                  <c:v>0.34968265945479898</c:v>
                </c:pt>
                <c:pt idx="4004">
                  <c:v>0.123207433796217</c:v>
                </c:pt>
                <c:pt idx="4005">
                  <c:v>8.1212635716134601E-2</c:v>
                </c:pt>
                <c:pt idx="4006">
                  <c:v>0.28080210623438201</c:v>
                </c:pt>
                <c:pt idx="4007">
                  <c:v>0.27250545527141401</c:v>
                </c:pt>
                <c:pt idx="4008">
                  <c:v>0.17105681780960599</c:v>
                </c:pt>
                <c:pt idx="4009">
                  <c:v>0.28342406320908198</c:v>
                </c:pt>
                <c:pt idx="4010">
                  <c:v>0.17737859354626501</c:v>
                </c:pt>
                <c:pt idx="4011">
                  <c:v>0.221581771562114</c:v>
                </c:pt>
                <c:pt idx="4012">
                  <c:v>0.383426226053039</c:v>
                </c:pt>
                <c:pt idx="4013">
                  <c:v>0.22406754662008399</c:v>
                </c:pt>
                <c:pt idx="4014">
                  <c:v>0.23437498739903601</c:v>
                </c:pt>
                <c:pt idx="4015">
                  <c:v>0.13748332375891401</c:v>
                </c:pt>
                <c:pt idx="4016">
                  <c:v>0.63651458724979904</c:v>
                </c:pt>
                <c:pt idx="4017">
                  <c:v>0.677679609274768</c:v>
                </c:pt>
                <c:pt idx="4018">
                  <c:v>0.73850564964315801</c:v>
                </c:pt>
                <c:pt idx="4019">
                  <c:v>0.70751163020723595</c:v>
                </c:pt>
                <c:pt idx="4020">
                  <c:v>0.76456754776949498</c:v>
                </c:pt>
                <c:pt idx="4021">
                  <c:v>0.71552116877593597</c:v>
                </c:pt>
                <c:pt idx="4022">
                  <c:v>0.64497963757543098</c:v>
                </c:pt>
                <c:pt idx="4023">
                  <c:v>0.64980589017486701</c:v>
                </c:pt>
                <c:pt idx="4024">
                  <c:v>0.67359851183532204</c:v>
                </c:pt>
                <c:pt idx="4025">
                  <c:v>0.70440172163190995</c:v>
                </c:pt>
                <c:pt idx="4026">
                  <c:v>0.642405265758064</c:v>
                </c:pt>
                <c:pt idx="4027">
                  <c:v>0.67795334295286802</c:v>
                </c:pt>
                <c:pt idx="4028">
                  <c:v>0.67249182020620402</c:v>
                </c:pt>
                <c:pt idx="4029">
                  <c:v>0.70035750267441399</c:v>
                </c:pt>
                <c:pt idx="4030">
                  <c:v>0.63691610758938499</c:v>
                </c:pt>
                <c:pt idx="4031">
                  <c:v>0.244365377774585</c:v>
                </c:pt>
                <c:pt idx="4032">
                  <c:v>0.43806443332686401</c:v>
                </c:pt>
                <c:pt idx="4033">
                  <c:v>0.39177558773521698</c:v>
                </c:pt>
                <c:pt idx="4034">
                  <c:v>0.434387247301742</c:v>
                </c:pt>
                <c:pt idx="4035">
                  <c:v>0.36996422385837402</c:v>
                </c:pt>
                <c:pt idx="4036">
                  <c:v>0.34093098697686403</c:v>
                </c:pt>
                <c:pt idx="4037">
                  <c:v>4.4701752035614099E-2</c:v>
                </c:pt>
                <c:pt idx="4038">
                  <c:v>0.680353768899713</c:v>
                </c:pt>
                <c:pt idx="4039">
                  <c:v>0.74652437108647196</c:v>
                </c:pt>
                <c:pt idx="4040">
                  <c:v>0.76980508931273295</c:v>
                </c:pt>
                <c:pt idx="4041">
                  <c:v>0.466018779013602</c:v>
                </c:pt>
                <c:pt idx="4042">
                  <c:v>0.70857411227043299</c:v>
                </c:pt>
                <c:pt idx="4043">
                  <c:v>0.61076523873857202</c:v>
                </c:pt>
                <c:pt idx="4044">
                  <c:v>0.60445589330836202</c:v>
                </c:pt>
                <c:pt idx="4045">
                  <c:v>0.66255418215912698</c:v>
                </c:pt>
                <c:pt idx="4046">
                  <c:v>0.651961947732282</c:v>
                </c:pt>
                <c:pt idx="4047">
                  <c:v>0.68863452151872195</c:v>
                </c:pt>
                <c:pt idx="4048">
                  <c:v>0.58849825573005798</c:v>
                </c:pt>
                <c:pt idx="4049">
                  <c:v>0.56275244973516403</c:v>
                </c:pt>
                <c:pt idx="4050">
                  <c:v>0.33819671929113998</c:v>
                </c:pt>
                <c:pt idx="4051">
                  <c:v>0.68135191168412401</c:v>
                </c:pt>
                <c:pt idx="4052">
                  <c:v>0.83678567411919802</c:v>
                </c:pt>
                <c:pt idx="4053">
                  <c:v>0.865042234944986</c:v>
                </c:pt>
                <c:pt idx="4054">
                  <c:v>0.85880970206019203</c:v>
                </c:pt>
                <c:pt idx="4055">
                  <c:v>0.884826043669527</c:v>
                </c:pt>
                <c:pt idx="4056">
                  <c:v>0.81015622167097201</c:v>
                </c:pt>
                <c:pt idx="4057">
                  <c:v>0.77199306929803402</c:v>
                </c:pt>
                <c:pt idx="4058">
                  <c:v>0.51135345277643296</c:v>
                </c:pt>
                <c:pt idx="4059">
                  <c:v>0.94929861386944403</c:v>
                </c:pt>
                <c:pt idx="4060">
                  <c:v>0.69451727003126196</c:v>
                </c:pt>
                <c:pt idx="4061">
                  <c:v>0.696613039071031</c:v>
                </c:pt>
                <c:pt idx="4062">
                  <c:v>0.76130056268088697</c:v>
                </c:pt>
                <c:pt idx="4063">
                  <c:v>0.66030241989544403</c:v>
                </c:pt>
                <c:pt idx="4064">
                  <c:v>0.75939408722747004</c:v>
                </c:pt>
                <c:pt idx="4065">
                  <c:v>0.690399436136651</c:v>
                </c:pt>
                <c:pt idx="4066">
                  <c:v>0.67467048064367596</c:v>
                </c:pt>
                <c:pt idx="4067">
                  <c:v>0.38829181134681001</c:v>
                </c:pt>
                <c:pt idx="4068">
                  <c:v>0.78106427349645402</c:v>
                </c:pt>
                <c:pt idx="4069">
                  <c:v>0.65708333000561203</c:v>
                </c:pt>
                <c:pt idx="4070">
                  <c:v>0.85286974072622002</c:v>
                </c:pt>
                <c:pt idx="4071">
                  <c:v>0.22834498787621901</c:v>
                </c:pt>
                <c:pt idx="4072">
                  <c:v>0.206093697486181</c:v>
                </c:pt>
                <c:pt idx="4073">
                  <c:v>0.21308168146093401</c:v>
                </c:pt>
                <c:pt idx="4074">
                  <c:v>0.24764406468748401</c:v>
                </c:pt>
                <c:pt idx="4075">
                  <c:v>0.122161376260343</c:v>
                </c:pt>
                <c:pt idx="4076">
                  <c:v>0.16966094265356399</c:v>
                </c:pt>
                <c:pt idx="4077">
                  <c:v>0.35014872791632001</c:v>
                </c:pt>
                <c:pt idx="4078">
                  <c:v>0.15725880675690701</c:v>
                </c:pt>
                <c:pt idx="4079">
                  <c:v>0.17443934397609601</c:v>
                </c:pt>
                <c:pt idx="4080">
                  <c:v>8.5328772308791601E-2</c:v>
                </c:pt>
                <c:pt idx="4081">
                  <c:v>0.21933617884529599</c:v>
                </c:pt>
                <c:pt idx="4082">
                  <c:v>0.64932967719717904</c:v>
                </c:pt>
                <c:pt idx="4083">
                  <c:v>0.69715680008901804</c:v>
                </c:pt>
                <c:pt idx="4084">
                  <c:v>0.68610270336242896</c:v>
                </c:pt>
                <c:pt idx="4085">
                  <c:v>0.71484995812993102</c:v>
                </c:pt>
                <c:pt idx="4086">
                  <c:v>0.63900019044788703</c:v>
                </c:pt>
                <c:pt idx="4087">
                  <c:v>0.626522524599742</c:v>
                </c:pt>
                <c:pt idx="4088">
                  <c:v>0.37380630064001902</c:v>
                </c:pt>
                <c:pt idx="4089">
                  <c:v>0.72103244790613197</c:v>
                </c:pt>
                <c:pt idx="4090">
                  <c:v>0.59743448900422802</c:v>
                </c:pt>
                <c:pt idx="4091">
                  <c:v>0.79887461197266396</c:v>
                </c:pt>
                <c:pt idx="4092">
                  <c:v>0.68863289501261704</c:v>
                </c:pt>
                <c:pt idx="4093">
                  <c:v>0.16688823905209199</c:v>
                </c:pt>
                <c:pt idx="4094">
                  <c:v>0.64007501821384205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9-4306-AF22-E00EE179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88424"/>
        <c:axId val="615385472"/>
      </c:scatterChart>
      <c:valAx>
        <c:axId val="6153884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85472"/>
        <c:crosses val="autoZero"/>
        <c:crossBetween val="midCat"/>
        <c:majorUnit val="1"/>
      </c:valAx>
      <c:valAx>
        <c:axId val="615385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iterative_data!$B$2:$B$4096</c:f>
              <c:numCache>
                <c:formatCode>General</c:formatCode>
                <c:ptCount val="40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9</c:v>
                </c:pt>
                <c:pt idx="3867">
                  <c:v>9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9</c:v>
                </c:pt>
                <c:pt idx="3875">
                  <c:v>9</c:v>
                </c:pt>
                <c:pt idx="3876">
                  <c:v>9</c:v>
                </c:pt>
                <c:pt idx="3877">
                  <c:v>9</c:v>
                </c:pt>
                <c:pt idx="3878">
                  <c:v>9</c:v>
                </c:pt>
                <c:pt idx="3879">
                  <c:v>9</c:v>
                </c:pt>
                <c:pt idx="3880">
                  <c:v>9</c:v>
                </c:pt>
                <c:pt idx="3881">
                  <c:v>9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</c:v>
                </c:pt>
                <c:pt idx="3890">
                  <c:v>9</c:v>
                </c:pt>
                <c:pt idx="3891">
                  <c:v>9</c:v>
                </c:pt>
                <c:pt idx="3892">
                  <c:v>9</c:v>
                </c:pt>
                <c:pt idx="3893">
                  <c:v>9</c:v>
                </c:pt>
                <c:pt idx="3894">
                  <c:v>9</c:v>
                </c:pt>
                <c:pt idx="3895">
                  <c:v>9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9</c:v>
                </c:pt>
                <c:pt idx="3916">
                  <c:v>9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9</c:v>
                </c:pt>
                <c:pt idx="3926">
                  <c:v>9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9</c:v>
                </c:pt>
                <c:pt idx="3941">
                  <c:v>9</c:v>
                </c:pt>
                <c:pt idx="3942">
                  <c:v>9</c:v>
                </c:pt>
                <c:pt idx="3943">
                  <c:v>9</c:v>
                </c:pt>
                <c:pt idx="3944">
                  <c:v>9</c:v>
                </c:pt>
                <c:pt idx="3945">
                  <c:v>9</c:v>
                </c:pt>
                <c:pt idx="3946">
                  <c:v>9</c:v>
                </c:pt>
                <c:pt idx="3947">
                  <c:v>9</c:v>
                </c:pt>
                <c:pt idx="3948">
                  <c:v>9</c:v>
                </c:pt>
                <c:pt idx="3949">
                  <c:v>9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9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9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9</c:v>
                </c:pt>
                <c:pt idx="4011">
                  <c:v>9</c:v>
                </c:pt>
                <c:pt idx="4012">
                  <c:v>9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10</c:v>
                </c:pt>
                <c:pt idx="4039">
                  <c:v>10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10</c:v>
                </c:pt>
                <c:pt idx="4044">
                  <c:v>10</c:v>
                </c:pt>
                <c:pt idx="4045">
                  <c:v>10</c:v>
                </c:pt>
                <c:pt idx="4046">
                  <c:v>10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11</c:v>
                </c:pt>
                <c:pt idx="4083">
                  <c:v>11</c:v>
                </c:pt>
                <c:pt idx="4084">
                  <c:v>11</c:v>
                </c:pt>
                <c:pt idx="4085">
                  <c:v>11</c:v>
                </c:pt>
                <c:pt idx="4086">
                  <c:v>11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12</c:v>
                </c:pt>
              </c:numCache>
            </c:numRef>
          </c:xVal>
          <c:yVal>
            <c:numRef>
              <c:f>iterative_data!$F$2:$F$4096</c:f>
              <c:numCache>
                <c:formatCode>0</c:formatCode>
                <c:ptCount val="4095"/>
                <c:pt idx="0">
                  <c:v>4306.3284769667298</c:v>
                </c:pt>
                <c:pt idx="1">
                  <c:v>6103.6678314827004</c:v>
                </c:pt>
                <c:pt idx="2">
                  <c:v>18398.622036782399</c:v>
                </c:pt>
                <c:pt idx="3">
                  <c:v>6455.8744464223901</c:v>
                </c:pt>
                <c:pt idx="4">
                  <c:v>1341.8025113620999</c:v>
                </c:pt>
                <c:pt idx="5">
                  <c:v>27561.278751002901</c:v>
                </c:pt>
                <c:pt idx="6">
                  <c:v>98329.724103184097</c:v>
                </c:pt>
                <c:pt idx="7">
                  <c:v>44390.156582978103</c:v>
                </c:pt>
                <c:pt idx="8">
                  <c:v>10844.787940467701</c:v>
                </c:pt>
                <c:pt idx="9">
                  <c:v>4803.6972776221101</c:v>
                </c:pt>
                <c:pt idx="10">
                  <c:v>87856.537887050596</c:v>
                </c:pt>
                <c:pt idx="11">
                  <c:v>37407.522615721398</c:v>
                </c:pt>
                <c:pt idx="12">
                  <c:v>2247.1840314598098</c:v>
                </c:pt>
                <c:pt idx="13" formatCode="General">
                  <c:v>2926.4421827630999</c:v>
                </c:pt>
                <c:pt idx="14" formatCode="General">
                  <c:v>2952.0907950523501</c:v>
                </c:pt>
                <c:pt idx="15" formatCode="General">
                  <c:v>1046.26551284163</c:v>
                </c:pt>
                <c:pt idx="16" formatCode="General">
                  <c:v>3015.6248138343199</c:v>
                </c:pt>
                <c:pt idx="17" formatCode="General">
                  <c:v>4261.3827061649299</c:v>
                </c:pt>
                <c:pt idx="18" formatCode="General">
                  <c:v>3113.0287056766801</c:v>
                </c:pt>
                <c:pt idx="19" formatCode="General">
                  <c:v>2821.1500697725701</c:v>
                </c:pt>
                <c:pt idx="20" formatCode="General">
                  <c:v>2092.8672008998601</c:v>
                </c:pt>
                <c:pt idx="21" formatCode="General">
                  <c:v>3339.8586057175398</c:v>
                </c:pt>
                <c:pt idx="22" formatCode="General">
                  <c:v>4284.1062067150597</c:v>
                </c:pt>
                <c:pt idx="23" formatCode="General">
                  <c:v>5768.37465010295</c:v>
                </c:pt>
                <c:pt idx="24" formatCode="General">
                  <c:v>4262.0718806511104</c:v>
                </c:pt>
                <c:pt idx="25" formatCode="General">
                  <c:v>1317.38499524125</c:v>
                </c:pt>
                <c:pt idx="26" formatCode="General">
                  <c:v>5845.27136107758</c:v>
                </c:pt>
                <c:pt idx="27" formatCode="General">
                  <c:v>6056.1231931958901</c:v>
                </c:pt>
                <c:pt idx="28" formatCode="General">
                  <c:v>3397.1817351932</c:v>
                </c:pt>
                <c:pt idx="29" formatCode="General">
                  <c:v>4828.9245026039498</c:v>
                </c:pt>
                <c:pt idx="30" formatCode="General">
                  <c:v>4762.7435473179803</c:v>
                </c:pt>
                <c:pt idx="31" formatCode="General">
                  <c:v>2555.9651039198502</c:v>
                </c:pt>
                <c:pt idx="32" formatCode="General">
                  <c:v>5311.5008783521198</c:v>
                </c:pt>
                <c:pt idx="33" formatCode="General">
                  <c:v>5273.8431405062302</c:v>
                </c:pt>
                <c:pt idx="34" formatCode="General">
                  <c:v>1319.6185121754099</c:v>
                </c:pt>
                <c:pt idx="35" formatCode="General">
                  <c:v>15645.385059137499</c:v>
                </c:pt>
                <c:pt idx="36" formatCode="General">
                  <c:v>15172.6806669132</c:v>
                </c:pt>
                <c:pt idx="37" formatCode="General">
                  <c:v>17053.8062450043</c:v>
                </c:pt>
                <c:pt idx="38" formatCode="General">
                  <c:v>9010.4677450857398</c:v>
                </c:pt>
                <c:pt idx="39" formatCode="General">
                  <c:v>4569.1209045734604</c:v>
                </c:pt>
                <c:pt idx="40" formatCode="General">
                  <c:v>17778.7090520452</c:v>
                </c:pt>
                <c:pt idx="41" formatCode="General">
                  <c:v>14656.5990922904</c:v>
                </c:pt>
                <c:pt idx="42" formatCode="General">
                  <c:v>1309.70167377545</c:v>
                </c:pt>
                <c:pt idx="43" formatCode="General">
                  <c:v>6188.4306677074301</c:v>
                </c:pt>
                <c:pt idx="44" formatCode="General">
                  <c:v>4629.2888837330802</c:v>
                </c:pt>
                <c:pt idx="45" formatCode="General">
                  <c:v>6367.0298668163596</c:v>
                </c:pt>
                <c:pt idx="46" formatCode="General">
                  <c:v>5186.8155918385601</c:v>
                </c:pt>
                <c:pt idx="47" formatCode="General">
                  <c:v>3786.2172983866699</c:v>
                </c:pt>
                <c:pt idx="48" formatCode="General">
                  <c:v>6284.8336736295296</c:v>
                </c:pt>
                <c:pt idx="49" formatCode="General">
                  <c:v>6344.1032555392803</c:v>
                </c:pt>
                <c:pt idx="50" formatCode="General">
                  <c:v>1204.8235459039499</c:v>
                </c:pt>
                <c:pt idx="51" formatCode="General">
                  <c:v>1295.57153706596</c:v>
                </c:pt>
                <c:pt idx="52" formatCode="General">
                  <c:v>1336.5931565311701</c:v>
                </c:pt>
                <c:pt idx="53" formatCode="General">
                  <c:v>1301.6088931765501</c:v>
                </c:pt>
                <c:pt idx="54" formatCode="General">
                  <c:v>1341.75212631505</c:v>
                </c:pt>
                <c:pt idx="55" formatCode="General">
                  <c:v>1329.16949982491</c:v>
                </c:pt>
                <c:pt idx="56" formatCode="General">
                  <c:v>1326.22767749133</c:v>
                </c:pt>
                <c:pt idx="57" formatCode="General">
                  <c:v>27000.421284055301</c:v>
                </c:pt>
                <c:pt idx="58" formatCode="General">
                  <c:v>27557.697387286698</c:v>
                </c:pt>
                <c:pt idx="59" formatCode="General">
                  <c:v>10808.9333253072</c:v>
                </c:pt>
                <c:pt idx="60" formatCode="General">
                  <c:v>4802.9773060697798</c:v>
                </c:pt>
                <c:pt idx="61" formatCode="General">
                  <c:v>26793.8701857083</c:v>
                </c:pt>
                <c:pt idx="62" formatCode="General">
                  <c:v>21173.048571237101</c:v>
                </c:pt>
                <c:pt idx="63" formatCode="General">
                  <c:v>40347.597101879997</c:v>
                </c:pt>
                <c:pt idx="64" formatCode="General">
                  <c:v>10843.844696365501</c:v>
                </c:pt>
                <c:pt idx="65" formatCode="General">
                  <c:v>4776.5636123987397</c:v>
                </c:pt>
                <c:pt idx="66" formatCode="General">
                  <c:v>70348.918292290706</c:v>
                </c:pt>
                <c:pt idx="67" formatCode="General">
                  <c:v>34692.975114646702</c:v>
                </c:pt>
                <c:pt idx="68" formatCode="General">
                  <c:v>8489.9430148821793</c:v>
                </c:pt>
                <c:pt idx="69" formatCode="General">
                  <c:v>3826.8949695767501</c:v>
                </c:pt>
                <c:pt idx="70" formatCode="General">
                  <c:v>42055.161613362303</c:v>
                </c:pt>
                <c:pt idx="71" formatCode="General">
                  <c:v>29582.915193967299</c:v>
                </c:pt>
                <c:pt idx="72" formatCode="General">
                  <c:v>4758.4437695764</c:v>
                </c:pt>
                <c:pt idx="73" formatCode="General">
                  <c:v>5272.9955457558199</c:v>
                </c:pt>
                <c:pt idx="74" formatCode="General">
                  <c:v>10458.5942615108</c:v>
                </c:pt>
                <c:pt idx="75" formatCode="General">
                  <c:v>3723.8417529579201</c:v>
                </c:pt>
                <c:pt idx="76" formatCode="General">
                  <c:v>4574.2281199917297</c:v>
                </c:pt>
                <c:pt idx="77" formatCode="General">
                  <c:v>37085.350513509002</c:v>
                </c:pt>
                <c:pt idx="78" formatCode="General">
                  <c:v>2061.6385979666902</c:v>
                </c:pt>
                <c:pt idx="79" formatCode="General">
                  <c:v>2110.6345212494298</c:v>
                </c:pt>
                <c:pt idx="80" formatCode="General">
                  <c:v>1010.4511894887401</c:v>
                </c:pt>
                <c:pt idx="81" formatCode="General">
                  <c:v>2236.02196857337</c:v>
                </c:pt>
                <c:pt idx="82" formatCode="General">
                  <c:v>2220.6828347016399</c:v>
                </c:pt>
                <c:pt idx="83" formatCode="General">
                  <c:v>2115.9196555866602</c:v>
                </c:pt>
                <c:pt idx="84" formatCode="General">
                  <c:v>2034.9771741796401</c:v>
                </c:pt>
                <c:pt idx="85" formatCode="General">
                  <c:v>2058.2865469086</c:v>
                </c:pt>
                <c:pt idx="86" formatCode="General">
                  <c:v>1944.5455886851</c:v>
                </c:pt>
                <c:pt idx="87" formatCode="General">
                  <c:v>1232.1266508313499</c:v>
                </c:pt>
                <c:pt idx="88" formatCode="General">
                  <c:v>2886.4918429433501</c:v>
                </c:pt>
                <c:pt idx="89" formatCode="General">
                  <c:v>1046.2638313216801</c:v>
                </c:pt>
                <c:pt idx="90" formatCode="General">
                  <c:v>2579.23329463351</c:v>
                </c:pt>
                <c:pt idx="91" formatCode="General">
                  <c:v>2486.8005119651002</c:v>
                </c:pt>
                <c:pt idx="92" formatCode="General">
                  <c:v>2558.16393938181</c:v>
                </c:pt>
                <c:pt idx="93" formatCode="General">
                  <c:v>2427.3767633326602</c:v>
                </c:pt>
                <c:pt idx="94" formatCode="General">
                  <c:v>1914.1133219471899</c:v>
                </c:pt>
                <c:pt idx="95" formatCode="General">
                  <c:v>2517.27875406353</c:v>
                </c:pt>
                <c:pt idx="96" formatCode="General">
                  <c:v>2821.0776233776</c:v>
                </c:pt>
                <c:pt idx="97" formatCode="General">
                  <c:v>1002.27147421771</c:v>
                </c:pt>
                <c:pt idx="98" formatCode="General">
                  <c:v>2556.5001918494399</c:v>
                </c:pt>
                <c:pt idx="99" formatCode="General">
                  <c:v>2587.9428344483499</c:v>
                </c:pt>
                <c:pt idx="100" formatCode="General">
                  <c:v>2593.1827084165998</c:v>
                </c:pt>
                <c:pt idx="101" formatCode="General">
                  <c:v>2445.4500577737999</c:v>
                </c:pt>
                <c:pt idx="102" formatCode="General">
                  <c:v>2003.4363633175601</c:v>
                </c:pt>
                <c:pt idx="103" formatCode="General">
                  <c:v>2538.9818736338798</c:v>
                </c:pt>
                <c:pt idx="104" formatCode="General">
                  <c:v>2857.2037353873402</c:v>
                </c:pt>
                <c:pt idx="105" formatCode="General">
                  <c:v>875.71941359963205</c:v>
                </c:pt>
                <c:pt idx="106" formatCode="General">
                  <c:v>1012.9895637654899</c:v>
                </c:pt>
                <c:pt idx="107" formatCode="General">
                  <c:v>998.13155347427596</c:v>
                </c:pt>
                <c:pt idx="108" formatCode="General">
                  <c:v>1001.35977171257</c:v>
                </c:pt>
                <c:pt idx="109" formatCode="General">
                  <c:v>1042.2802305840301</c:v>
                </c:pt>
                <c:pt idx="110" formatCode="General">
                  <c:v>975.674609104708</c:v>
                </c:pt>
                <c:pt idx="111" formatCode="General">
                  <c:v>1038.8376619010801</c:v>
                </c:pt>
                <c:pt idx="112" formatCode="General">
                  <c:v>3008.4812015716102</c:v>
                </c:pt>
                <c:pt idx="113" formatCode="General">
                  <c:v>2925.56983988314</c:v>
                </c:pt>
                <c:pt idx="114" formatCode="General">
                  <c:v>2710.8250740255498</c:v>
                </c:pt>
                <c:pt idx="115" formatCode="General">
                  <c:v>2006.44741037433</c:v>
                </c:pt>
                <c:pt idx="116" formatCode="General">
                  <c:v>2914.9805917351</c:v>
                </c:pt>
                <c:pt idx="117" formatCode="General">
                  <c:v>2770.69788092421</c:v>
                </c:pt>
                <c:pt idx="118" formatCode="General">
                  <c:v>3113.0277553041601</c:v>
                </c:pt>
                <c:pt idx="119" formatCode="General">
                  <c:v>2811.30979296238</c:v>
                </c:pt>
                <c:pt idx="120" formatCode="General">
                  <c:v>2075.1398684829601</c:v>
                </c:pt>
                <c:pt idx="121" formatCode="General">
                  <c:v>3339.6119802123299</c:v>
                </c:pt>
                <c:pt idx="122" formatCode="General">
                  <c:v>4229.48200479759</c:v>
                </c:pt>
                <c:pt idx="123" formatCode="General">
                  <c:v>2811.04425812316</c:v>
                </c:pt>
                <c:pt idx="124" formatCode="General">
                  <c:v>2081.5276169520898</c:v>
                </c:pt>
                <c:pt idx="125" formatCode="General">
                  <c:v>3075.9546605232199</c:v>
                </c:pt>
                <c:pt idx="126" formatCode="General">
                  <c:v>2676.0353312472898</c:v>
                </c:pt>
                <c:pt idx="127" formatCode="General">
                  <c:v>2063.2400151668298</c:v>
                </c:pt>
                <c:pt idx="128" formatCode="General">
                  <c:v>2773.3159126805799</c:v>
                </c:pt>
                <c:pt idx="129" formatCode="General">
                  <c:v>1823.41519767309</c:v>
                </c:pt>
                <c:pt idx="130" formatCode="General">
                  <c:v>2079.5694303353098</c:v>
                </c:pt>
                <c:pt idx="131" formatCode="General">
                  <c:v>1547.83678882307</c:v>
                </c:pt>
                <c:pt idx="132" formatCode="General">
                  <c:v>2733.00417255105</c:v>
                </c:pt>
                <c:pt idx="133" formatCode="General">
                  <c:v>3607.68481638085</c:v>
                </c:pt>
                <c:pt idx="134" formatCode="General">
                  <c:v>1283.31664764787</c:v>
                </c:pt>
                <c:pt idx="135" formatCode="General">
                  <c:v>5373.9556682845496</c:v>
                </c:pt>
                <c:pt idx="136" formatCode="General">
                  <c:v>5277.7159124139498</c:v>
                </c:pt>
                <c:pt idx="137" formatCode="General">
                  <c:v>3231.7815129574201</c:v>
                </c:pt>
                <c:pt idx="138" formatCode="General">
                  <c:v>4600.7713335120197</c:v>
                </c:pt>
                <c:pt idx="139" formatCode="General">
                  <c:v>4557.4635334436498</c:v>
                </c:pt>
                <c:pt idx="140" formatCode="General">
                  <c:v>2553.1192622487401</c:v>
                </c:pt>
                <c:pt idx="141" formatCode="General">
                  <c:v>5140.0680905373702</c:v>
                </c:pt>
                <c:pt idx="142" formatCode="General">
                  <c:v>1273.8137581210899</c:v>
                </c:pt>
                <c:pt idx="143" formatCode="General">
                  <c:v>4091.6283856755699</c:v>
                </c:pt>
                <c:pt idx="144" formatCode="General">
                  <c:v>3314.64941863791</c:v>
                </c:pt>
                <c:pt idx="145" formatCode="General">
                  <c:v>2912.1934347954898</c:v>
                </c:pt>
                <c:pt idx="146" formatCode="General">
                  <c:v>3761.1258902228601</c:v>
                </c:pt>
                <c:pt idx="147" formatCode="General">
                  <c:v>3776.29637291273</c:v>
                </c:pt>
                <c:pt idx="148" formatCode="General">
                  <c:v>2552.0700793260999</c:v>
                </c:pt>
                <c:pt idx="149" formatCode="General">
                  <c:v>3828.73098119715</c:v>
                </c:pt>
                <c:pt idx="150" formatCode="General">
                  <c:v>1184.2375038692901</c:v>
                </c:pt>
                <c:pt idx="151" formatCode="General">
                  <c:v>1258.92148388752</c:v>
                </c:pt>
                <c:pt idx="152" formatCode="General">
                  <c:v>1303.74991601637</c:v>
                </c:pt>
                <c:pt idx="153" formatCode="General">
                  <c:v>1292.2112058944499</c:v>
                </c:pt>
                <c:pt idx="154" formatCode="General">
                  <c:v>1275.8359504041</c:v>
                </c:pt>
                <c:pt idx="155" formatCode="General">
                  <c:v>1313.58345514438</c:v>
                </c:pt>
                <c:pt idx="156" formatCode="General">
                  <c:v>1316.7816646609199</c:v>
                </c:pt>
                <c:pt idx="157" formatCode="General">
                  <c:v>5818.2894447910803</c:v>
                </c:pt>
                <c:pt idx="158" formatCode="General">
                  <c:v>3195.7880633750601</c:v>
                </c:pt>
                <c:pt idx="159" formatCode="General">
                  <c:v>4802.1628784814302</c:v>
                </c:pt>
                <c:pt idx="160" formatCode="General">
                  <c:v>4750.88659253684</c:v>
                </c:pt>
                <c:pt idx="161" formatCode="General">
                  <c:v>2555.1411535985299</c:v>
                </c:pt>
                <c:pt idx="162" formatCode="General">
                  <c:v>4875.3285799965797</c:v>
                </c:pt>
                <c:pt idx="163" formatCode="General">
                  <c:v>3326.4159190437699</c:v>
                </c:pt>
                <c:pt idx="164" formatCode="General">
                  <c:v>4797.2565624035897</c:v>
                </c:pt>
                <c:pt idx="165" formatCode="General">
                  <c:v>4726.4911391221804</c:v>
                </c:pt>
                <c:pt idx="166" formatCode="General">
                  <c:v>2530.3584584936798</c:v>
                </c:pt>
                <c:pt idx="167" formatCode="General">
                  <c:v>5264.4744222649197</c:v>
                </c:pt>
                <c:pt idx="168" formatCode="General">
                  <c:v>3005.1506230385398</c:v>
                </c:pt>
                <c:pt idx="169" formatCode="General">
                  <c:v>3029.0378652331801</c:v>
                </c:pt>
                <c:pt idx="170" formatCode="General">
                  <c:v>2144.2198282057202</c:v>
                </c:pt>
                <c:pt idx="171" formatCode="General">
                  <c:v>2306.4900184497501</c:v>
                </c:pt>
                <c:pt idx="172" formatCode="General">
                  <c:v>4727.34830966343</c:v>
                </c:pt>
                <c:pt idx="173" formatCode="General">
                  <c:v>2515.4307539617998</c:v>
                </c:pt>
                <c:pt idx="174" formatCode="General">
                  <c:v>4441.99165418952</c:v>
                </c:pt>
                <c:pt idx="175" formatCode="General">
                  <c:v>2527.3251795262099</c:v>
                </c:pt>
                <c:pt idx="176" formatCode="General">
                  <c:v>4355.1313553992104</c:v>
                </c:pt>
                <c:pt idx="177" formatCode="General">
                  <c:v>1998.93428963732</c:v>
                </c:pt>
                <c:pt idx="178" formatCode="General">
                  <c:v>1309.6904181549601</c:v>
                </c:pt>
                <c:pt idx="179" formatCode="General">
                  <c:v>4701.6627923423503</c:v>
                </c:pt>
                <c:pt idx="180" formatCode="General">
                  <c:v>4332.8877198638902</c:v>
                </c:pt>
                <c:pt idx="181" formatCode="General">
                  <c:v>5051.7216811438102</c:v>
                </c:pt>
                <c:pt idx="182" formatCode="General">
                  <c:v>4176.6465443685202</c:v>
                </c:pt>
                <c:pt idx="183" formatCode="General">
                  <c:v>3449.7595297993098</c:v>
                </c:pt>
                <c:pt idx="184" formatCode="General">
                  <c:v>4962.5054949490204</c:v>
                </c:pt>
                <c:pt idx="185" formatCode="General">
                  <c:v>5255.8716759520103</c:v>
                </c:pt>
                <c:pt idx="186" formatCode="General">
                  <c:v>1099.4529568686601</c:v>
                </c:pt>
                <c:pt idx="187" formatCode="General">
                  <c:v>1295.3601707835401</c:v>
                </c:pt>
                <c:pt idx="188" formatCode="General">
                  <c:v>1305.4493348938699</c:v>
                </c:pt>
                <c:pt idx="189" formatCode="General">
                  <c:v>1260.7099348699901</c:v>
                </c:pt>
                <c:pt idx="190" formatCode="General">
                  <c:v>1319.18927771016</c:v>
                </c:pt>
                <c:pt idx="191" formatCode="General">
                  <c:v>1301.30740840268</c:v>
                </c:pt>
                <c:pt idx="192" formatCode="General">
                  <c:v>1300.06516250257</c:v>
                </c:pt>
                <c:pt idx="193" formatCode="General">
                  <c:v>13400.5238658664</c:v>
                </c:pt>
                <c:pt idx="194" formatCode="General">
                  <c:v>15633.618770838701</c:v>
                </c:pt>
                <c:pt idx="195" formatCode="General">
                  <c:v>8778.2128447790492</c:v>
                </c:pt>
                <c:pt idx="196" formatCode="General">
                  <c:v>4552.3360077217103</c:v>
                </c:pt>
                <c:pt idx="197" formatCode="General">
                  <c:v>15589.3116684754</c:v>
                </c:pt>
                <c:pt idx="198" formatCode="General">
                  <c:v>13569.921647970499</c:v>
                </c:pt>
                <c:pt idx="199" formatCode="General">
                  <c:v>14451.4363055289</c:v>
                </c:pt>
                <c:pt idx="200" formatCode="General">
                  <c:v>8007.6662163152396</c:v>
                </c:pt>
                <c:pt idx="201" formatCode="General">
                  <c:v>4232.5327668378104</c:v>
                </c:pt>
                <c:pt idx="202" formatCode="General">
                  <c:v>14466.9292695691</c:v>
                </c:pt>
                <c:pt idx="203" formatCode="General">
                  <c:v>12196.1503597132</c:v>
                </c:pt>
                <c:pt idx="204" formatCode="General">
                  <c:v>7045.0542265752701</c:v>
                </c:pt>
                <c:pt idx="205" formatCode="General">
                  <c:v>3539.8987782714598</c:v>
                </c:pt>
                <c:pt idx="206" formatCode="General">
                  <c:v>17029.874835659299</c:v>
                </c:pt>
                <c:pt idx="207" formatCode="General">
                  <c:v>14486.2863018481</c:v>
                </c:pt>
                <c:pt idx="208" formatCode="General">
                  <c:v>4556.0519097415599</c:v>
                </c:pt>
                <c:pt idx="209" formatCode="General">
                  <c:v>5135.0758930401198</c:v>
                </c:pt>
                <c:pt idx="210" formatCode="General">
                  <c:v>8847.3045372499801</c:v>
                </c:pt>
                <c:pt idx="211" formatCode="General">
                  <c:v>3596.5519507157201</c:v>
                </c:pt>
                <c:pt idx="212" formatCode="General">
                  <c:v>4367.0339439681702</c:v>
                </c:pt>
                <c:pt idx="213" formatCode="General">
                  <c:v>14650.8640065379</c:v>
                </c:pt>
                <c:pt idx="214" formatCode="General">
                  <c:v>1104.73072434562</c:v>
                </c:pt>
                <c:pt idx="215" formatCode="General">
                  <c:v>1292.8873357298801</c:v>
                </c:pt>
                <c:pt idx="216" formatCode="General">
                  <c:v>1297.89833588141</c:v>
                </c:pt>
                <c:pt idx="217" formatCode="General">
                  <c:v>1252.5739614991801</c:v>
                </c:pt>
                <c:pt idx="218" formatCode="General">
                  <c:v>1309.07668470504</c:v>
                </c:pt>
                <c:pt idx="219" formatCode="General">
                  <c:v>1296.1209513921101</c:v>
                </c:pt>
                <c:pt idx="220" formatCode="General">
                  <c:v>1280.20820368114</c:v>
                </c:pt>
                <c:pt idx="221" formatCode="General">
                  <c:v>4410.5142835951701</c:v>
                </c:pt>
                <c:pt idx="222" formatCode="General">
                  <c:v>6172.9675454043399</c:v>
                </c:pt>
                <c:pt idx="223" formatCode="General">
                  <c:v>5126.5004898116104</c:v>
                </c:pt>
                <c:pt idx="224" formatCode="General">
                  <c:v>3777.88711250283</c:v>
                </c:pt>
                <c:pt idx="225" formatCode="General">
                  <c:v>6172.2178125944001</c:v>
                </c:pt>
                <c:pt idx="226" formatCode="General">
                  <c:v>6137.4601355551904</c:v>
                </c:pt>
                <c:pt idx="227" formatCode="General">
                  <c:v>4580.4311817778598</c:v>
                </c:pt>
                <c:pt idx="228" formatCode="General">
                  <c:v>3824.9202987723302</c:v>
                </c:pt>
                <c:pt idx="229" formatCode="General">
                  <c:v>3120.0598863057598</c:v>
                </c:pt>
                <c:pt idx="230" formatCode="General">
                  <c:v>4329.0848891349897</c:v>
                </c:pt>
                <c:pt idx="231" formatCode="General">
                  <c:v>4582.83034473923</c:v>
                </c:pt>
                <c:pt idx="232" formatCode="General">
                  <c:v>4574.5407970490596</c:v>
                </c:pt>
                <c:pt idx="233" formatCode="General">
                  <c:v>3197.7345513746</c:v>
                </c:pt>
                <c:pt idx="234" formatCode="General">
                  <c:v>6283.6790856037296</c:v>
                </c:pt>
                <c:pt idx="235" formatCode="General">
                  <c:v>6303.7956346187002</c:v>
                </c:pt>
                <c:pt idx="236" formatCode="General">
                  <c:v>3777.7205863632298</c:v>
                </c:pt>
                <c:pt idx="237" formatCode="General">
                  <c:v>4263.8710894321002</c:v>
                </c:pt>
                <c:pt idx="238" formatCode="General">
                  <c:v>4991.8096361021699</c:v>
                </c:pt>
                <c:pt idx="239" formatCode="General">
                  <c:v>3332.7606829871102</c:v>
                </c:pt>
                <c:pt idx="240" formatCode="General">
                  <c:v>3596.4734707503899</c:v>
                </c:pt>
                <c:pt idx="241" formatCode="General">
                  <c:v>6255.9348687293405</c:v>
                </c:pt>
                <c:pt idx="242" formatCode="General">
                  <c:v>1119.6593296491701</c:v>
                </c:pt>
                <c:pt idx="243" formatCode="General">
                  <c:v>1109.4948381354</c:v>
                </c:pt>
                <c:pt idx="244" formatCode="General">
                  <c:v>1199.3067453792901</c:v>
                </c:pt>
                <c:pt idx="245" formatCode="General">
                  <c:v>1162.73545175954</c:v>
                </c:pt>
                <c:pt idx="246" formatCode="General">
                  <c:v>1189.11146051795</c:v>
                </c:pt>
                <c:pt idx="247" formatCode="General">
                  <c:v>1204.30141966877</c:v>
                </c:pt>
                <c:pt idx="248" formatCode="General">
                  <c:v>1286.06546205932</c:v>
                </c:pt>
                <c:pt idx="249" formatCode="General">
                  <c:v>1238.80243604361</c:v>
                </c:pt>
                <c:pt idx="250" formatCode="General">
                  <c:v>1294.7211024978899</c:v>
                </c:pt>
                <c:pt idx="251" formatCode="General">
                  <c:v>1272.7160513553699</c:v>
                </c:pt>
                <c:pt idx="252" formatCode="General">
                  <c:v>1273.3068487688399</c:v>
                </c:pt>
                <c:pt idx="253" formatCode="General">
                  <c:v>1283.97612145671</c:v>
                </c:pt>
                <c:pt idx="254" formatCode="General">
                  <c:v>1332.1439076372301</c:v>
                </c:pt>
                <c:pt idx="255" formatCode="General">
                  <c:v>1328.7450570056201</c:v>
                </c:pt>
                <c:pt idx="256" formatCode="General">
                  <c:v>1325.2998871822299</c:v>
                </c:pt>
                <c:pt idx="257" formatCode="General">
                  <c:v>1284.78884087559</c:v>
                </c:pt>
                <c:pt idx="258" formatCode="General">
                  <c:v>1289.44881713318</c:v>
                </c:pt>
                <c:pt idx="259" formatCode="General">
                  <c:v>1301.55850489248</c:v>
                </c:pt>
                <c:pt idx="260" formatCode="General">
                  <c:v>1318.6570155362001</c:v>
                </c:pt>
                <c:pt idx="261" formatCode="General">
                  <c:v>1320.3025715205699</c:v>
                </c:pt>
                <c:pt idx="262" formatCode="General">
                  <c:v>1321.96328849067</c:v>
                </c:pt>
                <c:pt idx="263" formatCode="General">
                  <c:v>26999.265859185001</c:v>
                </c:pt>
                <c:pt idx="264" formatCode="General">
                  <c:v>10808.797217093101</c:v>
                </c:pt>
                <c:pt idx="265" formatCode="General">
                  <c:v>4773.7518152553903</c:v>
                </c:pt>
                <c:pt idx="266" formatCode="General">
                  <c:v>26176.5561784212</c:v>
                </c:pt>
                <c:pt idx="267" formatCode="General">
                  <c:v>21031.396972181599</c:v>
                </c:pt>
                <c:pt idx="268" formatCode="General">
                  <c:v>8085.22448762978</c:v>
                </c:pt>
                <c:pt idx="269" formatCode="General">
                  <c:v>3096.3462760729599</c:v>
                </c:pt>
                <c:pt idx="270" formatCode="General">
                  <c:v>26471.382955559999</c:v>
                </c:pt>
                <c:pt idx="271" formatCode="General">
                  <c:v>20783.035335255801</c:v>
                </c:pt>
                <c:pt idx="272" formatCode="General">
                  <c:v>4746.2827987988903</c:v>
                </c:pt>
                <c:pt idx="273" formatCode="General">
                  <c:v>5267.0640397929501</c:v>
                </c:pt>
                <c:pt idx="274" formatCode="General">
                  <c:v>10325.1252058721</c:v>
                </c:pt>
                <c:pt idx="275" formatCode="General">
                  <c:v>3473.94466528168</c:v>
                </c:pt>
                <c:pt idx="276" formatCode="General">
                  <c:v>4570.9584339203502</c:v>
                </c:pt>
                <c:pt idx="277" formatCode="General">
                  <c:v>18997.464542048801</c:v>
                </c:pt>
                <c:pt idx="278" formatCode="General">
                  <c:v>8479.1857214192096</c:v>
                </c:pt>
                <c:pt idx="279" formatCode="General">
                  <c:v>3809.3029854022798</c:v>
                </c:pt>
                <c:pt idx="280" formatCode="General">
                  <c:v>37797.0532043899</c:v>
                </c:pt>
                <c:pt idx="281" formatCode="General">
                  <c:v>28421.823730619599</c:v>
                </c:pt>
                <c:pt idx="282" formatCode="General">
                  <c:v>4721.1923659877202</c:v>
                </c:pt>
                <c:pt idx="283" formatCode="General">
                  <c:v>5270.0854761355904</c:v>
                </c:pt>
                <c:pt idx="284" formatCode="General">
                  <c:v>10457.320444803599</c:v>
                </c:pt>
                <c:pt idx="285" formatCode="General">
                  <c:v>3718.9772419444698</c:v>
                </c:pt>
                <c:pt idx="286" formatCode="General">
                  <c:v>4554.3884563691599</c:v>
                </c:pt>
                <c:pt idx="287" formatCode="General">
                  <c:v>34594.134081000899</c:v>
                </c:pt>
                <c:pt idx="288" formatCode="General">
                  <c:v>3055.4808391432398</c:v>
                </c:pt>
                <c:pt idx="289" formatCode="General">
                  <c:v>5144.7025299315201</c:v>
                </c:pt>
                <c:pt idx="290" formatCode="General">
                  <c:v>7623.1865665120804</c:v>
                </c:pt>
                <c:pt idx="291" formatCode="General">
                  <c:v>3577.5402381622498</c:v>
                </c:pt>
                <c:pt idx="292" formatCode="General">
                  <c:v>3683.7573517945898</c:v>
                </c:pt>
                <c:pt idx="293" formatCode="General">
                  <c:v>26335.2349993682</c:v>
                </c:pt>
                <c:pt idx="294" formatCode="General">
                  <c:v>2572.3238360031201</c:v>
                </c:pt>
                <c:pt idx="295" formatCode="General">
                  <c:v>4335.7226526838003</c:v>
                </c:pt>
                <c:pt idx="296" formatCode="General">
                  <c:v>4696.7830170549896</c:v>
                </c:pt>
                <c:pt idx="297" formatCode="General">
                  <c:v>3668.4477867079399</c:v>
                </c:pt>
                <c:pt idx="298" formatCode="General">
                  <c:v>2060.7822706329498</c:v>
                </c:pt>
                <c:pt idx="299" formatCode="General">
                  <c:v>1008.9389302695801</c:v>
                </c:pt>
                <c:pt idx="300" formatCode="General">
                  <c:v>2061.5389527107</c:v>
                </c:pt>
                <c:pt idx="301" formatCode="General">
                  <c:v>1784.93079253372</c:v>
                </c:pt>
                <c:pt idx="302" formatCode="General">
                  <c:v>1951.9073871836699</c:v>
                </c:pt>
                <c:pt idx="303" formatCode="General">
                  <c:v>1875.11519759313</c:v>
                </c:pt>
                <c:pt idx="304" formatCode="General">
                  <c:v>1903.3316984056401</c:v>
                </c:pt>
                <c:pt idx="305" formatCode="General">
                  <c:v>1901.4029698204199</c:v>
                </c:pt>
                <c:pt idx="306" formatCode="General">
                  <c:v>1177.22528952426</c:v>
                </c:pt>
                <c:pt idx="307" formatCode="General">
                  <c:v>949.749182815003</c:v>
                </c:pt>
                <c:pt idx="308" formatCode="General">
                  <c:v>2106.6547804759498</c:v>
                </c:pt>
                <c:pt idx="309" formatCode="General">
                  <c:v>1900.31919688217</c:v>
                </c:pt>
                <c:pt idx="310" formatCode="General">
                  <c:v>2007.3808447785</c:v>
                </c:pt>
                <c:pt idx="311" formatCode="General">
                  <c:v>1953.1739254777001</c:v>
                </c:pt>
                <c:pt idx="312" formatCode="General">
                  <c:v>1979.6921613458401</c:v>
                </c:pt>
                <c:pt idx="313" formatCode="General">
                  <c:v>1936.35883172896</c:v>
                </c:pt>
                <c:pt idx="314" formatCode="General">
                  <c:v>1216.93290238952</c:v>
                </c:pt>
                <c:pt idx="315" formatCode="General">
                  <c:v>856.59877338502599</c:v>
                </c:pt>
                <c:pt idx="316" formatCode="General">
                  <c:v>964.98710797827698</c:v>
                </c:pt>
                <c:pt idx="317" formatCode="General">
                  <c:v>998.12631274681803</c:v>
                </c:pt>
                <c:pt idx="318" formatCode="General">
                  <c:v>1000.37543538954</c:v>
                </c:pt>
                <c:pt idx="319" formatCode="General">
                  <c:v>986.87578958837605</c:v>
                </c:pt>
                <c:pt idx="320" formatCode="General">
                  <c:v>958.43855603064196</c:v>
                </c:pt>
                <c:pt idx="321" formatCode="General">
                  <c:v>882.47813600923496</c:v>
                </c:pt>
                <c:pt idx="322" formatCode="General">
                  <c:v>2205.4870163895298</c:v>
                </c:pt>
                <c:pt idx="323" formatCode="General">
                  <c:v>2016.13561303859</c:v>
                </c:pt>
                <c:pt idx="324" formatCode="General">
                  <c:v>1988.22341246206</c:v>
                </c:pt>
                <c:pt idx="325" formatCode="General">
                  <c:v>2006.1199365764101</c:v>
                </c:pt>
                <c:pt idx="326" formatCode="General">
                  <c:v>1930.98598949142</c:v>
                </c:pt>
                <c:pt idx="327" formatCode="General">
                  <c:v>1229.9544467184801</c:v>
                </c:pt>
                <c:pt idx="328" formatCode="General">
                  <c:v>2080.4334535891999</c:v>
                </c:pt>
                <c:pt idx="329" formatCode="General">
                  <c:v>2012.4081011222099</c:v>
                </c:pt>
                <c:pt idx="330" formatCode="General">
                  <c:v>2033.7467457869</c:v>
                </c:pt>
                <c:pt idx="331" formatCode="General">
                  <c:v>1920.5031199975799</c:v>
                </c:pt>
                <c:pt idx="332" formatCode="General">
                  <c:v>1206.60183438536</c:v>
                </c:pt>
                <c:pt idx="333" formatCode="General">
                  <c:v>1937.6074849961401</c:v>
                </c:pt>
                <c:pt idx="334" formatCode="General">
                  <c:v>1964.0369417002901</c:v>
                </c:pt>
                <c:pt idx="335" formatCode="General">
                  <c:v>1850.33645002554</c:v>
                </c:pt>
                <c:pt idx="336" formatCode="General">
                  <c:v>1043.74927101306</c:v>
                </c:pt>
                <c:pt idx="337" formatCode="General">
                  <c:v>1997.26648985362</c:v>
                </c:pt>
                <c:pt idx="338" formatCode="General">
                  <c:v>1874.15506683027</c:v>
                </c:pt>
                <c:pt idx="339" formatCode="General">
                  <c:v>1203.37985649243</c:v>
                </c:pt>
                <c:pt idx="340" formatCode="General">
                  <c:v>1892.88920803671</c:v>
                </c:pt>
                <c:pt idx="341" formatCode="General">
                  <c:v>1205.8926306016001</c:v>
                </c:pt>
                <c:pt idx="342" formatCode="General">
                  <c:v>1105.8918440800101</c:v>
                </c:pt>
                <c:pt idx="343" formatCode="General">
                  <c:v>867.57028971683303</c:v>
                </c:pt>
                <c:pt idx="344" formatCode="General">
                  <c:v>2542.7677114836702</c:v>
                </c:pt>
                <c:pt idx="345" formatCode="General">
                  <c:v>2425.21496806399</c:v>
                </c:pt>
                <c:pt idx="346" formatCode="General">
                  <c:v>2545.9284826790099</c:v>
                </c:pt>
                <c:pt idx="347" formatCode="General">
                  <c:v>2414.8726483207301</c:v>
                </c:pt>
                <c:pt idx="348" formatCode="General">
                  <c:v>1883.3590861462901</c:v>
                </c:pt>
                <c:pt idx="349" formatCode="General">
                  <c:v>2492.7022312868498</c:v>
                </c:pt>
                <c:pt idx="350" formatCode="General">
                  <c:v>2781.6517483050202</c:v>
                </c:pt>
                <c:pt idx="351" formatCode="General">
                  <c:v>843.45201371618805</c:v>
                </c:pt>
                <c:pt idx="352" formatCode="General">
                  <c:v>989.18196090683102</c:v>
                </c:pt>
                <c:pt idx="353" formatCode="General">
                  <c:v>995.34774868126306</c:v>
                </c:pt>
                <c:pt idx="354" formatCode="General">
                  <c:v>998.46160853150798</c:v>
                </c:pt>
                <c:pt idx="355" formatCode="General">
                  <c:v>1042.2503630871399</c:v>
                </c:pt>
                <c:pt idx="356" formatCode="General">
                  <c:v>975.18534068282202</c:v>
                </c:pt>
                <c:pt idx="357" formatCode="General">
                  <c:v>1038.4996433388601</c:v>
                </c:pt>
                <c:pt idx="358" formatCode="General">
                  <c:v>2226.5608004937599</c:v>
                </c:pt>
                <c:pt idx="359" formatCode="General">
                  <c:v>2514.6227224438999</c:v>
                </c:pt>
                <c:pt idx="360" formatCode="General">
                  <c:v>2398.8954599190101</c:v>
                </c:pt>
                <c:pt idx="361" formatCode="General">
                  <c:v>1886.0739743814399</c:v>
                </c:pt>
                <c:pt idx="362" formatCode="General">
                  <c:v>2452.3229903500701</c:v>
                </c:pt>
                <c:pt idx="363" formatCode="General">
                  <c:v>2342.5074927002502</c:v>
                </c:pt>
                <c:pt idx="364" formatCode="General">
                  <c:v>2221.3230379492602</c:v>
                </c:pt>
                <c:pt idx="365" formatCode="General">
                  <c:v>2082.10397077278</c:v>
                </c:pt>
                <c:pt idx="366" formatCode="General">
                  <c:v>1669.7848060618601</c:v>
                </c:pt>
                <c:pt idx="367" formatCode="General">
                  <c:v>2040.2492812739099</c:v>
                </c:pt>
                <c:pt idx="368" formatCode="General">
                  <c:v>2402.6712662200398</c:v>
                </c:pt>
                <c:pt idx="369" formatCode="General">
                  <c:v>2423.4101893879001</c:v>
                </c:pt>
                <c:pt idx="370" formatCode="General">
                  <c:v>1893.5858360319301</c:v>
                </c:pt>
                <c:pt idx="371" formatCode="General">
                  <c:v>2484.66415586831</c:v>
                </c:pt>
                <c:pt idx="372" formatCode="General">
                  <c:v>2179.6086954898201</c:v>
                </c:pt>
                <c:pt idx="373" formatCode="General">
                  <c:v>1906.68077554518</c:v>
                </c:pt>
                <c:pt idx="374" formatCode="General">
                  <c:v>2427.0429493123502</c:v>
                </c:pt>
                <c:pt idx="375" formatCode="General">
                  <c:v>1639.4526131894299</c:v>
                </c:pt>
                <c:pt idx="376" formatCode="General">
                  <c:v>1910.25197594106</c:v>
                </c:pt>
                <c:pt idx="377" formatCode="General">
                  <c:v>1409.05237316241</c:v>
                </c:pt>
                <c:pt idx="378" formatCode="General">
                  <c:v>1947.44646008679</c:v>
                </c:pt>
                <c:pt idx="379" formatCode="General">
                  <c:v>741.25908294819101</c:v>
                </c:pt>
                <c:pt idx="380" formatCode="General">
                  <c:v>998.73983457028805</c:v>
                </c:pt>
                <c:pt idx="381" formatCode="General">
                  <c:v>929.06498791243098</c:v>
                </c:pt>
                <c:pt idx="382" formatCode="General">
                  <c:v>936.227889344088</c:v>
                </c:pt>
                <c:pt idx="383" formatCode="General">
                  <c:v>994.91525081439102</c:v>
                </c:pt>
                <c:pt idx="384" formatCode="General">
                  <c:v>927.13931018094002</c:v>
                </c:pt>
                <c:pt idx="385" formatCode="General">
                  <c:v>1000.77571806037</c:v>
                </c:pt>
                <c:pt idx="386" formatCode="General">
                  <c:v>2241.45551093324</c:v>
                </c:pt>
                <c:pt idx="387" formatCode="General">
                  <c:v>2516.9271639456701</c:v>
                </c:pt>
                <c:pt idx="388" formatCode="General">
                  <c:v>2400.9988995071999</c:v>
                </c:pt>
                <c:pt idx="389" formatCode="General">
                  <c:v>1947.99962600506</c:v>
                </c:pt>
                <c:pt idx="390" formatCode="General">
                  <c:v>2446.9983705561299</c:v>
                </c:pt>
                <c:pt idx="391" formatCode="General">
                  <c:v>2321.4558469588001</c:v>
                </c:pt>
                <c:pt idx="392" formatCode="General">
                  <c:v>2317.9124613325898</c:v>
                </c:pt>
                <c:pt idx="393" formatCode="General">
                  <c:v>2153.68101972972</c:v>
                </c:pt>
                <c:pt idx="394" formatCode="General">
                  <c:v>1851.8604290844601</c:v>
                </c:pt>
                <c:pt idx="395" formatCode="General">
                  <c:v>2133.0763407152399</c:v>
                </c:pt>
                <c:pt idx="396" formatCode="General">
                  <c:v>2515.40893705602</c:v>
                </c:pt>
                <c:pt idx="397" formatCode="General">
                  <c:v>2443.3456634336599</c:v>
                </c:pt>
                <c:pt idx="398" formatCode="General">
                  <c:v>1991.7419190778701</c:v>
                </c:pt>
                <c:pt idx="399" formatCode="General">
                  <c:v>2512.10174834089</c:v>
                </c:pt>
                <c:pt idx="400" formatCode="General">
                  <c:v>2232.1862508047998</c:v>
                </c:pt>
                <c:pt idx="401" formatCode="General">
                  <c:v>1984.7740193975601</c:v>
                </c:pt>
                <c:pt idx="402" formatCode="General">
                  <c:v>2445.2495785528499</c:v>
                </c:pt>
                <c:pt idx="403" formatCode="General">
                  <c:v>1666.3124231782899</c:v>
                </c:pt>
                <c:pt idx="404" formatCode="General">
                  <c:v>2001.1367488885801</c:v>
                </c:pt>
                <c:pt idx="405" formatCode="General">
                  <c:v>1504.9949763758</c:v>
                </c:pt>
                <c:pt idx="406" formatCode="General">
                  <c:v>1988.9580071016001</c:v>
                </c:pt>
                <c:pt idx="407" formatCode="General">
                  <c:v>805.35684000802905</c:v>
                </c:pt>
                <c:pt idx="408" formatCode="General">
                  <c:v>855.55406934636096</c:v>
                </c:pt>
                <c:pt idx="409" formatCode="General">
                  <c:v>865.816341715877</c:v>
                </c:pt>
                <c:pt idx="410" formatCode="General">
                  <c:v>849.15920624398905</c:v>
                </c:pt>
                <c:pt idx="411" formatCode="General">
                  <c:v>874.74156818012602</c:v>
                </c:pt>
                <c:pt idx="412" formatCode="General">
                  <c:v>819.66818584663804</c:v>
                </c:pt>
                <c:pt idx="413" formatCode="General">
                  <c:v>955.66594715779604</c:v>
                </c:pt>
                <c:pt idx="414" formatCode="General">
                  <c:v>953.30491922352405</c:v>
                </c:pt>
                <c:pt idx="415" formatCode="General">
                  <c:v>1006.41409011745</c:v>
                </c:pt>
                <c:pt idx="416" formatCode="General">
                  <c:v>923.74077021157996</c:v>
                </c:pt>
                <c:pt idx="417" formatCode="General">
                  <c:v>1009.30107051756</c:v>
                </c:pt>
                <c:pt idx="418" formatCode="General">
                  <c:v>994.41393906112296</c:v>
                </c:pt>
                <c:pt idx="419" formatCode="General">
                  <c:v>977.66814958863495</c:v>
                </c:pt>
                <c:pt idx="420" formatCode="General">
                  <c:v>974.60953841993103</c:v>
                </c:pt>
                <c:pt idx="421" formatCode="General">
                  <c:v>947.20187477188597</c:v>
                </c:pt>
                <c:pt idx="422" formatCode="General">
                  <c:v>996.48620368417403</c:v>
                </c:pt>
                <c:pt idx="423" formatCode="General">
                  <c:v>973.80481589221597</c:v>
                </c:pt>
                <c:pt idx="424" formatCode="General">
                  <c:v>888.62513340137298</c:v>
                </c:pt>
                <c:pt idx="425" formatCode="General">
                  <c:v>944.03300709935695</c:v>
                </c:pt>
                <c:pt idx="426" formatCode="General">
                  <c:v>1013.74356437192</c:v>
                </c:pt>
                <c:pt idx="427" formatCode="General">
                  <c:v>885.10473218152299</c:v>
                </c:pt>
                <c:pt idx="428" formatCode="General">
                  <c:v>2919.5307067601598</c:v>
                </c:pt>
                <c:pt idx="429" formatCode="General">
                  <c:v>2692.4488003694601</c:v>
                </c:pt>
                <c:pt idx="430" formatCode="General">
                  <c:v>1973.8344392126401</c:v>
                </c:pt>
                <c:pt idx="431" formatCode="General">
                  <c:v>2902.45991649913</c:v>
                </c:pt>
                <c:pt idx="432" formatCode="General">
                  <c:v>2767.822343243</c:v>
                </c:pt>
                <c:pt idx="433" formatCode="General">
                  <c:v>2706.70590506393</c:v>
                </c:pt>
                <c:pt idx="434" formatCode="General">
                  <c:v>1841.92712034595</c:v>
                </c:pt>
                <c:pt idx="435" formatCode="General">
                  <c:v>2895.6094880916498</c:v>
                </c:pt>
                <c:pt idx="436" formatCode="General">
                  <c:v>2534.1770017139402</c:v>
                </c:pt>
                <c:pt idx="437" formatCode="General">
                  <c:v>2006.4090892014301</c:v>
                </c:pt>
                <c:pt idx="438" formatCode="General">
                  <c:v>2669.8819650229002</c:v>
                </c:pt>
                <c:pt idx="439" formatCode="General">
                  <c:v>1815.2800638285501</c:v>
                </c:pt>
                <c:pt idx="440" formatCode="General">
                  <c:v>1942.6274828463099</c:v>
                </c:pt>
                <c:pt idx="441" formatCode="General">
                  <c:v>1417.0717897224899</c:v>
                </c:pt>
                <c:pt idx="442" formatCode="General">
                  <c:v>2389.52562671854</c:v>
                </c:pt>
                <c:pt idx="443" formatCode="General">
                  <c:v>2801.9905815573602</c:v>
                </c:pt>
                <c:pt idx="444" formatCode="General">
                  <c:v>2064.5273459252699</c:v>
                </c:pt>
                <c:pt idx="445" formatCode="General">
                  <c:v>3075.2850829694498</c:v>
                </c:pt>
                <c:pt idx="446" formatCode="General">
                  <c:v>2674.66711783439</c:v>
                </c:pt>
                <c:pt idx="447" formatCode="General">
                  <c:v>2038.8629900737601</c:v>
                </c:pt>
                <c:pt idx="448" formatCode="General">
                  <c:v>2764.10448785363</c:v>
                </c:pt>
                <c:pt idx="449" formatCode="General">
                  <c:v>1811.2164216577501</c:v>
                </c:pt>
                <c:pt idx="450" formatCode="General">
                  <c:v>2064.5927304890001</c:v>
                </c:pt>
                <c:pt idx="451" formatCode="General">
                  <c:v>1539.07736096176</c:v>
                </c:pt>
                <c:pt idx="452" formatCode="General">
                  <c:v>2732.9745664900802</c:v>
                </c:pt>
                <c:pt idx="453" formatCode="General">
                  <c:v>1978.9491249887999</c:v>
                </c:pt>
                <c:pt idx="454" formatCode="General">
                  <c:v>2755.6519067388599</c:v>
                </c:pt>
                <c:pt idx="455" formatCode="General">
                  <c:v>1821.6045252649501</c:v>
                </c:pt>
                <c:pt idx="456" formatCode="General">
                  <c:v>2076.7797348665699</c:v>
                </c:pt>
                <c:pt idx="457" formatCode="General">
                  <c:v>1544.0012900264501</c:v>
                </c:pt>
                <c:pt idx="458" formatCode="General">
                  <c:v>2469.9401826859898</c:v>
                </c:pt>
                <c:pt idx="459" formatCode="General">
                  <c:v>1916.34088640511</c:v>
                </c:pt>
                <c:pt idx="460" formatCode="General">
                  <c:v>1212.27839261951</c:v>
                </c:pt>
                <c:pt idx="461" formatCode="General">
                  <c:v>1801.9252517929301</c:v>
                </c:pt>
                <c:pt idx="462" formatCode="General">
                  <c:v>1507.1703518489801</c:v>
                </c:pt>
                <c:pt idx="463" formatCode="General">
                  <c:v>1273.1866666594201</c:v>
                </c:pt>
                <c:pt idx="464" formatCode="General">
                  <c:v>3598.13736668003</c:v>
                </c:pt>
                <c:pt idx="465" formatCode="General">
                  <c:v>3114.17334179917</c:v>
                </c:pt>
                <c:pt idx="466" formatCode="General">
                  <c:v>2810.1129500144698</c:v>
                </c:pt>
                <c:pt idx="467" formatCode="General">
                  <c:v>3377.4860856503901</c:v>
                </c:pt>
                <c:pt idx="468" formatCode="General">
                  <c:v>3401.09544070736</c:v>
                </c:pt>
                <c:pt idx="469" formatCode="General">
                  <c:v>2517.4510291787901</c:v>
                </c:pt>
                <c:pt idx="470" formatCode="General">
                  <c:v>3071.38567356455</c:v>
                </c:pt>
                <c:pt idx="471" formatCode="General">
                  <c:v>1065.9773335713101</c:v>
                </c:pt>
                <c:pt idx="472" formatCode="General">
                  <c:v>1257.1996607347</c:v>
                </c:pt>
                <c:pt idx="473" formatCode="General">
                  <c:v>1277.0198281314799</c:v>
                </c:pt>
                <c:pt idx="474" formatCode="General">
                  <c:v>1248.72108352084</c:v>
                </c:pt>
                <c:pt idx="475" formatCode="General">
                  <c:v>1230.6453661723499</c:v>
                </c:pt>
                <c:pt idx="476" formatCode="General">
                  <c:v>1277.2523074184601</c:v>
                </c:pt>
                <c:pt idx="477" formatCode="General">
                  <c:v>1283.13185874336</c:v>
                </c:pt>
                <c:pt idx="478" formatCode="General">
                  <c:v>4878.8862383578298</c:v>
                </c:pt>
                <c:pt idx="479" formatCode="General">
                  <c:v>3112.7422500888001</c:v>
                </c:pt>
                <c:pt idx="480" formatCode="General">
                  <c:v>4522.2970373871503</c:v>
                </c:pt>
                <c:pt idx="481" formatCode="General">
                  <c:v>4506.40198012368</c:v>
                </c:pt>
                <c:pt idx="482" formatCode="General">
                  <c:v>2552.94100194364</c:v>
                </c:pt>
                <c:pt idx="483" formatCode="General">
                  <c:v>4597.07941342918</c:v>
                </c:pt>
                <c:pt idx="484" formatCode="General">
                  <c:v>2831.0422075277602</c:v>
                </c:pt>
                <c:pt idx="485" formatCode="General">
                  <c:v>4261.5284896222402</c:v>
                </c:pt>
                <c:pt idx="486" formatCode="General">
                  <c:v>4221.10858046661</c:v>
                </c:pt>
                <c:pt idx="487" formatCode="General">
                  <c:v>2526.1762759786002</c:v>
                </c:pt>
                <c:pt idx="488" formatCode="General">
                  <c:v>4792.7445867184497</c:v>
                </c:pt>
                <c:pt idx="489" formatCode="General">
                  <c:v>2868.6520425577901</c:v>
                </c:pt>
                <c:pt idx="490" formatCode="General">
                  <c:v>2899.3946675397201</c:v>
                </c:pt>
                <c:pt idx="491" formatCode="General">
                  <c:v>2143.4601237163602</c:v>
                </c:pt>
                <c:pt idx="492" formatCode="General">
                  <c:v>2268.1467240718398</c:v>
                </c:pt>
                <c:pt idx="493" formatCode="General">
                  <c:v>4544.4645456649896</c:v>
                </c:pt>
                <c:pt idx="494" formatCode="General">
                  <c:v>2514.2618664813799</c:v>
                </c:pt>
                <c:pt idx="495" formatCode="General">
                  <c:v>4302.7169997399096</c:v>
                </c:pt>
                <c:pt idx="496" formatCode="General">
                  <c:v>2525.8197651892101</c:v>
                </c:pt>
                <c:pt idx="497" formatCode="General">
                  <c:v>4234.6155763175902</c:v>
                </c:pt>
                <c:pt idx="498" formatCode="General">
                  <c:v>1962.7807957571699</c:v>
                </c:pt>
                <c:pt idx="499" formatCode="General">
                  <c:v>1075.55943550507</c:v>
                </c:pt>
                <c:pt idx="500" formatCode="General">
                  <c:v>1254.01668690931</c:v>
                </c:pt>
                <c:pt idx="501" formatCode="General">
                  <c:v>1264.2177489124299</c:v>
                </c:pt>
                <c:pt idx="502" formatCode="General">
                  <c:v>1241.8633922640599</c:v>
                </c:pt>
                <c:pt idx="503" formatCode="General">
                  <c:v>1226.21238788544</c:v>
                </c:pt>
                <c:pt idx="504" formatCode="General">
                  <c:v>1257.25422880722</c:v>
                </c:pt>
                <c:pt idx="505" formatCode="General">
                  <c:v>1270.2226872958699</c:v>
                </c:pt>
                <c:pt idx="506" formatCode="General">
                  <c:v>3247.0985844220299</c:v>
                </c:pt>
                <c:pt idx="507" formatCode="General">
                  <c:v>2822.0927662928898</c:v>
                </c:pt>
                <c:pt idx="508" formatCode="General">
                  <c:v>3719.0520587708602</c:v>
                </c:pt>
                <c:pt idx="509" formatCode="General">
                  <c:v>3743.99611881703</c:v>
                </c:pt>
                <c:pt idx="510" formatCode="General">
                  <c:v>2550.567728171</c:v>
                </c:pt>
                <c:pt idx="511" formatCode="General">
                  <c:v>3539.2873545115999</c:v>
                </c:pt>
                <c:pt idx="512" formatCode="General">
                  <c:v>2385.35261989336</c:v>
                </c:pt>
                <c:pt idx="513" formatCode="General">
                  <c:v>3074.0070138582601</c:v>
                </c:pt>
                <c:pt idx="514" formatCode="General">
                  <c:v>3093.15472770926</c:v>
                </c:pt>
                <c:pt idx="515" formatCode="General">
                  <c:v>2473.8757484810299</c:v>
                </c:pt>
                <c:pt idx="516" formatCode="General">
                  <c:v>2995.3958239817198</c:v>
                </c:pt>
                <c:pt idx="517" formatCode="General">
                  <c:v>2684.0614211546099</c:v>
                </c:pt>
                <c:pt idx="518" formatCode="General">
                  <c:v>2717.96809715362</c:v>
                </c:pt>
                <c:pt idx="519" formatCode="General">
                  <c:v>2143.19196378877</c:v>
                </c:pt>
                <c:pt idx="520" formatCode="General">
                  <c:v>2100.86131330747</c:v>
                </c:pt>
                <c:pt idx="521" formatCode="General">
                  <c:v>3758.2893928507001</c:v>
                </c:pt>
                <c:pt idx="522" formatCode="General">
                  <c:v>2511.0482524253298</c:v>
                </c:pt>
                <c:pt idx="523" formatCode="General">
                  <c:v>3489.71065385064</c:v>
                </c:pt>
                <c:pt idx="524" formatCode="General">
                  <c:v>2523.5051655304101</c:v>
                </c:pt>
                <c:pt idx="525" formatCode="General">
                  <c:v>3483.5425014166799</c:v>
                </c:pt>
                <c:pt idx="526" formatCode="General">
                  <c:v>1994.2204635855201</c:v>
                </c:pt>
                <c:pt idx="527" formatCode="General">
                  <c:v>1101.1899896448499</c:v>
                </c:pt>
                <c:pt idx="528" formatCode="General">
                  <c:v>1099.7978060425901</c:v>
                </c:pt>
                <c:pt idx="529" formatCode="General">
                  <c:v>1170.83214987257</c:v>
                </c:pt>
                <c:pt idx="530" formatCode="General">
                  <c:v>1162.5455672327</c:v>
                </c:pt>
                <c:pt idx="531" formatCode="General">
                  <c:v>1184.1621659857501</c:v>
                </c:pt>
                <c:pt idx="532" formatCode="General">
                  <c:v>1152.3627356547399</c:v>
                </c:pt>
                <c:pt idx="533" formatCode="General">
                  <c:v>1243.4948873953099</c:v>
                </c:pt>
                <c:pt idx="534" formatCode="General">
                  <c:v>1229.59141286511</c:v>
                </c:pt>
                <c:pt idx="535" formatCode="General">
                  <c:v>1213.4534524601199</c:v>
                </c:pt>
                <c:pt idx="536" formatCode="General">
                  <c:v>1257.0176281091799</c:v>
                </c:pt>
                <c:pt idx="537" formatCode="General">
                  <c:v>1258.23907196759</c:v>
                </c:pt>
                <c:pt idx="538" formatCode="General">
                  <c:v>1283.3117910763899</c:v>
                </c:pt>
                <c:pt idx="539" formatCode="General">
                  <c:v>1267.4890546715401</c:v>
                </c:pt>
                <c:pt idx="540" formatCode="General">
                  <c:v>1299.81864568077</c:v>
                </c:pt>
                <c:pt idx="541" formatCode="General">
                  <c:v>1300.22912475209</c:v>
                </c:pt>
                <c:pt idx="542" formatCode="General">
                  <c:v>1171.39982956586</c:v>
                </c:pt>
                <c:pt idx="543" formatCode="General">
                  <c:v>1287.4195402883799</c:v>
                </c:pt>
                <c:pt idx="544" formatCode="General">
                  <c:v>1291.76128641629</c:v>
                </c:pt>
                <c:pt idx="545" formatCode="General">
                  <c:v>1270.13464245968</c:v>
                </c:pt>
                <c:pt idx="546" formatCode="General">
                  <c:v>1274.93486166307</c:v>
                </c:pt>
                <c:pt idx="547" formatCode="General">
                  <c:v>1313.42214941375</c:v>
                </c:pt>
                <c:pt idx="548" formatCode="General">
                  <c:v>3083.3084056278799</c:v>
                </c:pt>
                <c:pt idx="549" formatCode="General">
                  <c:v>4775.8682070286504</c:v>
                </c:pt>
                <c:pt idx="550" formatCode="General">
                  <c:v>4718.5349391089203</c:v>
                </c:pt>
                <c:pt idx="551" formatCode="General">
                  <c:v>2530.2085794991599</c:v>
                </c:pt>
                <c:pt idx="552" formatCode="General">
                  <c:v>4854.1523773727704</c:v>
                </c:pt>
                <c:pt idx="553" formatCode="General">
                  <c:v>2686.3845031630799</c:v>
                </c:pt>
                <c:pt idx="554" formatCode="General">
                  <c:v>2690.5918517559899</c:v>
                </c:pt>
                <c:pt idx="555" formatCode="General">
                  <c:v>2031.2105098443601</c:v>
                </c:pt>
                <c:pt idx="556" formatCode="General">
                  <c:v>2209.1182414576601</c:v>
                </c:pt>
                <c:pt idx="557" formatCode="General">
                  <c:v>4725.0353140532698</c:v>
                </c:pt>
                <c:pt idx="558" formatCode="General">
                  <c:v>2515.1766416566302</c:v>
                </c:pt>
                <c:pt idx="559" formatCode="General">
                  <c:v>4327.2030303853999</c:v>
                </c:pt>
                <c:pt idx="560" formatCode="General">
                  <c:v>2527.0626599167099</c:v>
                </c:pt>
                <c:pt idx="561" formatCode="General">
                  <c:v>4271.3119402809598</c:v>
                </c:pt>
                <c:pt idx="562" formatCode="General">
                  <c:v>1969.3965774969799</c:v>
                </c:pt>
                <c:pt idx="563" formatCode="General">
                  <c:v>2949.2692020699901</c:v>
                </c:pt>
                <c:pt idx="564" formatCode="General">
                  <c:v>2969.5931835768502</c:v>
                </c:pt>
                <c:pt idx="565" formatCode="General">
                  <c:v>2104.7601959690501</c:v>
                </c:pt>
                <c:pt idx="566" formatCode="General">
                  <c:v>2234.9892149017701</c:v>
                </c:pt>
                <c:pt idx="567" formatCode="General">
                  <c:v>4682.7722678083901</c:v>
                </c:pt>
                <c:pt idx="568" formatCode="General">
                  <c:v>2491.2825439601602</c:v>
                </c:pt>
                <c:pt idx="569" formatCode="General">
                  <c:v>4408.51703366941</c:v>
                </c:pt>
                <c:pt idx="570" formatCode="General">
                  <c:v>2502.18360993956</c:v>
                </c:pt>
                <c:pt idx="571" formatCode="General">
                  <c:v>4317.8155432419999</c:v>
                </c:pt>
                <c:pt idx="572" formatCode="General">
                  <c:v>1973.07503562185</c:v>
                </c:pt>
                <c:pt idx="573" formatCode="General">
                  <c:v>2987.7361651372798</c:v>
                </c:pt>
                <c:pt idx="574" formatCode="General">
                  <c:v>2111.34247682465</c:v>
                </c:pt>
                <c:pt idx="575" formatCode="General">
                  <c:v>2201.06612872706</c:v>
                </c:pt>
                <c:pt idx="576" formatCode="General">
                  <c:v>2125.87606114544</c:v>
                </c:pt>
                <c:pt idx="577" formatCode="General">
                  <c:v>2202.7335894169801</c:v>
                </c:pt>
                <c:pt idx="578" formatCode="General">
                  <c:v>1386.6345417662001</c:v>
                </c:pt>
                <c:pt idx="579" formatCode="General">
                  <c:v>2457.0518662414902</c:v>
                </c:pt>
                <c:pt idx="580" formatCode="General">
                  <c:v>4239.5225960959297</c:v>
                </c:pt>
                <c:pt idx="581" formatCode="General">
                  <c:v>1998.7433615089401</c:v>
                </c:pt>
                <c:pt idx="582" formatCode="General">
                  <c:v>1998.93426083296</c:v>
                </c:pt>
                <c:pt idx="583" formatCode="General">
                  <c:v>1090.32991404211</c:v>
                </c:pt>
                <c:pt idx="584" formatCode="General">
                  <c:v>1292.01195651331</c:v>
                </c:pt>
                <c:pt idx="585" formatCode="General">
                  <c:v>1297.10572072729</c:v>
                </c:pt>
                <c:pt idx="586" formatCode="General">
                  <c:v>1251.1213298768</c:v>
                </c:pt>
                <c:pt idx="587" formatCode="General">
                  <c:v>1309.06246800042</c:v>
                </c:pt>
                <c:pt idx="588" formatCode="General">
                  <c:v>1295.23941387729</c:v>
                </c:pt>
                <c:pt idx="589" formatCode="General">
                  <c:v>1279.48729679287</c:v>
                </c:pt>
                <c:pt idx="590" formatCode="General">
                  <c:v>3946.3326658557498</c:v>
                </c:pt>
                <c:pt idx="591" formatCode="General">
                  <c:v>4687.3549702678501</c:v>
                </c:pt>
                <c:pt idx="592" formatCode="General">
                  <c:v>4169.1387747528097</c:v>
                </c:pt>
                <c:pt idx="593" formatCode="General">
                  <c:v>3431.6511583746701</c:v>
                </c:pt>
                <c:pt idx="594" formatCode="General">
                  <c:v>4683.5204277569401</c:v>
                </c:pt>
                <c:pt idx="595" formatCode="General">
                  <c:v>4696.4352751286096</c:v>
                </c:pt>
                <c:pt idx="596" formatCode="General">
                  <c:v>4219.2352570213297</c:v>
                </c:pt>
                <c:pt idx="597" formatCode="General">
                  <c:v>3523.2423419964098</c:v>
                </c:pt>
                <c:pt idx="598" formatCode="General">
                  <c:v>3029.6419330735698</c:v>
                </c:pt>
                <c:pt idx="599" formatCode="General">
                  <c:v>3969.5661511335502</c:v>
                </c:pt>
                <c:pt idx="600" formatCode="General">
                  <c:v>4316.6117505421898</c:v>
                </c:pt>
                <c:pt idx="601" formatCode="General">
                  <c:v>3931.50794338688</c:v>
                </c:pt>
                <c:pt idx="602" formatCode="General">
                  <c:v>3124.9808465667202</c:v>
                </c:pt>
                <c:pt idx="603" formatCode="General">
                  <c:v>4958.09765215483</c:v>
                </c:pt>
                <c:pt idx="604" formatCode="General">
                  <c:v>5050.1584788042801</c:v>
                </c:pt>
                <c:pt idx="605" formatCode="General">
                  <c:v>3406.8142674524502</c:v>
                </c:pt>
                <c:pt idx="606" formatCode="General">
                  <c:v>3753.8919517566801</c:v>
                </c:pt>
                <c:pt idx="607" formatCode="General">
                  <c:v>3779.8231672674401</c:v>
                </c:pt>
                <c:pt idx="608" formatCode="General">
                  <c:v>3226.1945211632301</c:v>
                </c:pt>
                <c:pt idx="609" formatCode="General">
                  <c:v>3234.9921926510001</c:v>
                </c:pt>
                <c:pt idx="610" formatCode="General">
                  <c:v>4940.3002259906398</c:v>
                </c:pt>
                <c:pt idx="611" formatCode="General">
                  <c:v>1086.59776639043</c:v>
                </c:pt>
                <c:pt idx="612" formatCode="General">
                  <c:v>998.01607951265498</c:v>
                </c:pt>
                <c:pt idx="613" formatCode="General">
                  <c:v>1090.7530608198799</c:v>
                </c:pt>
                <c:pt idx="614" formatCode="General">
                  <c:v>1035.7918612942799</c:v>
                </c:pt>
                <c:pt idx="615" formatCode="General">
                  <c:v>1072.2934636596699</c:v>
                </c:pt>
                <c:pt idx="616" formatCode="General">
                  <c:v>1099.1515565734001</c:v>
                </c:pt>
                <c:pt idx="617" formatCode="General">
                  <c:v>1284.2302750946301</c:v>
                </c:pt>
                <c:pt idx="618" formatCode="General">
                  <c:v>1235.49567006031</c:v>
                </c:pt>
                <c:pt idx="619" formatCode="General">
                  <c:v>1294.48013120572</c:v>
                </c:pt>
                <c:pt idx="620" formatCode="General">
                  <c:v>1272.2482680656999</c:v>
                </c:pt>
                <c:pt idx="621" formatCode="General">
                  <c:v>1272.9178136755399</c:v>
                </c:pt>
                <c:pt idx="622" formatCode="General">
                  <c:v>1250.3644131283199</c:v>
                </c:pt>
                <c:pt idx="623" formatCode="General">
                  <c:v>1295.60503787722</c:v>
                </c:pt>
                <c:pt idx="624" formatCode="General">
                  <c:v>1300.6766915600899</c:v>
                </c:pt>
                <c:pt idx="625" formatCode="General">
                  <c:v>1294.2436462359301</c:v>
                </c:pt>
                <c:pt idx="626" formatCode="General">
                  <c:v>1240.83763691022</c:v>
                </c:pt>
                <c:pt idx="627" formatCode="General">
                  <c:v>1242.82955333473</c:v>
                </c:pt>
                <c:pt idx="628" formatCode="General">
                  <c:v>1260.1864023906901</c:v>
                </c:pt>
                <c:pt idx="629" formatCode="General">
                  <c:v>1290.2312585920099</c:v>
                </c:pt>
                <c:pt idx="630" formatCode="General">
                  <c:v>1295.17948136476</c:v>
                </c:pt>
                <c:pt idx="631" formatCode="General">
                  <c:v>1292.9433267981699</c:v>
                </c:pt>
                <c:pt idx="632" formatCode="General">
                  <c:v>13365.695729388801</c:v>
                </c:pt>
                <c:pt idx="633" formatCode="General">
                  <c:v>7750.6233902288704</c:v>
                </c:pt>
                <c:pt idx="634" formatCode="General">
                  <c:v>4208.3125525320702</c:v>
                </c:pt>
                <c:pt idx="635" formatCode="General">
                  <c:v>13398.989578303401</c:v>
                </c:pt>
                <c:pt idx="636" formatCode="General">
                  <c:v>11565.5399945591</c:v>
                </c:pt>
                <c:pt idx="637" formatCode="General">
                  <c:v>6959.7947229542997</c:v>
                </c:pt>
                <c:pt idx="638" formatCode="General">
                  <c:v>3036.7603454771001</c:v>
                </c:pt>
                <c:pt idx="639" formatCode="General">
                  <c:v>15587.4191189965</c:v>
                </c:pt>
                <c:pt idx="640" formatCode="General">
                  <c:v>13371.121089460799</c:v>
                </c:pt>
                <c:pt idx="641" formatCode="General">
                  <c:v>4505.86884967694</c:v>
                </c:pt>
                <c:pt idx="642" formatCode="General">
                  <c:v>5134.1323874641103</c:v>
                </c:pt>
                <c:pt idx="643" formatCode="General">
                  <c:v>8494.0137700466094</c:v>
                </c:pt>
                <c:pt idx="644" formatCode="General">
                  <c:v>3444.6624605358602</c:v>
                </c:pt>
                <c:pt idx="645" formatCode="General">
                  <c:v>4358.7895352206397</c:v>
                </c:pt>
                <c:pt idx="646" formatCode="General">
                  <c:v>13055.3825544581</c:v>
                </c:pt>
                <c:pt idx="647" formatCode="General">
                  <c:v>6084.8416682014104</c:v>
                </c:pt>
                <c:pt idx="648" formatCode="General">
                  <c:v>3205.2102068310401</c:v>
                </c:pt>
                <c:pt idx="649" formatCode="General">
                  <c:v>14372.3340150435</c:v>
                </c:pt>
                <c:pt idx="650" formatCode="General">
                  <c:v>12160.3983196835</c:v>
                </c:pt>
                <c:pt idx="651" formatCode="General">
                  <c:v>4219.6770554442201</c:v>
                </c:pt>
                <c:pt idx="652" formatCode="General">
                  <c:v>4992.30112346638</c:v>
                </c:pt>
                <c:pt idx="653" formatCode="General">
                  <c:v>7919.62517910318</c:v>
                </c:pt>
                <c:pt idx="654" formatCode="General">
                  <c:v>3453.62205093993</c:v>
                </c:pt>
                <c:pt idx="655" formatCode="General">
                  <c:v>4082.6648298877299</c:v>
                </c:pt>
                <c:pt idx="656" formatCode="General">
                  <c:v>12190.893783475</c:v>
                </c:pt>
                <c:pt idx="657" formatCode="General">
                  <c:v>2929.0129908501799</c:v>
                </c:pt>
                <c:pt idx="658" formatCode="General">
                  <c:v>4957.0246367783802</c:v>
                </c:pt>
                <c:pt idx="659" formatCode="General">
                  <c:v>6531.1182016598304</c:v>
                </c:pt>
                <c:pt idx="660" formatCode="General">
                  <c:v>3386.8132130015301</c:v>
                </c:pt>
                <c:pt idx="661" formatCode="General">
                  <c:v>3422.6331254154302</c:v>
                </c:pt>
                <c:pt idx="662" formatCode="General">
                  <c:v>14205.7830786207</c:v>
                </c:pt>
                <c:pt idx="663" formatCode="General">
                  <c:v>2571.0537750061098</c:v>
                </c:pt>
                <c:pt idx="664" formatCode="General">
                  <c:v>4222.3720112565097</c:v>
                </c:pt>
                <c:pt idx="665" formatCode="General">
                  <c:v>4649.9662551004903</c:v>
                </c:pt>
                <c:pt idx="666" formatCode="General">
                  <c:v>3546.61760160623</c:v>
                </c:pt>
                <c:pt idx="667" formatCode="General">
                  <c:v>1090.7518663354899</c:v>
                </c:pt>
                <c:pt idx="668" formatCode="General">
                  <c:v>992.26632162466103</c:v>
                </c:pt>
                <c:pt idx="669" formatCode="General">
                  <c:v>1096.75213756486</c:v>
                </c:pt>
                <c:pt idx="670" formatCode="General">
                  <c:v>1051.79243814699</c:v>
                </c:pt>
                <c:pt idx="671" formatCode="General">
                  <c:v>1065.6338766607601</c:v>
                </c:pt>
                <c:pt idx="672" formatCode="General">
                  <c:v>1099.2151625946799</c:v>
                </c:pt>
                <c:pt idx="673" formatCode="General">
                  <c:v>1281.4646041624801</c:v>
                </c:pt>
                <c:pt idx="674" formatCode="General">
                  <c:v>1232.4681243612399</c:v>
                </c:pt>
                <c:pt idx="675" formatCode="General">
                  <c:v>1291.89812330311</c:v>
                </c:pt>
                <c:pt idx="676" formatCode="General">
                  <c:v>1271.53685889799</c:v>
                </c:pt>
                <c:pt idx="677" formatCode="General">
                  <c:v>1265.8646211299399</c:v>
                </c:pt>
                <c:pt idx="678" formatCode="General">
                  <c:v>1238.8212074064299</c:v>
                </c:pt>
                <c:pt idx="679" formatCode="General">
                  <c:v>1291.6724818652101</c:v>
                </c:pt>
                <c:pt idx="680" formatCode="General">
                  <c:v>1295.2517703210899</c:v>
                </c:pt>
                <c:pt idx="681" formatCode="General">
                  <c:v>1276.9826797811299</c:v>
                </c:pt>
                <c:pt idx="682" formatCode="General">
                  <c:v>1235.10520347585</c:v>
                </c:pt>
                <c:pt idx="683" formatCode="General">
                  <c:v>1221.4609038252599</c:v>
                </c:pt>
                <c:pt idx="684" formatCode="General">
                  <c:v>1251.8865007948</c:v>
                </c:pt>
                <c:pt idx="685" formatCode="General">
                  <c:v>1289.4401927383101</c:v>
                </c:pt>
                <c:pt idx="686" formatCode="General">
                  <c:v>1272.7984246973499</c:v>
                </c:pt>
                <c:pt idx="687" formatCode="General">
                  <c:v>1278.0424863032199</c:v>
                </c:pt>
                <c:pt idx="688" formatCode="General">
                  <c:v>4376.62988206711</c:v>
                </c:pt>
                <c:pt idx="689" formatCode="General">
                  <c:v>3808.3011248380299</c:v>
                </c:pt>
                <c:pt idx="690" formatCode="General">
                  <c:v>3120.0595886958599</c:v>
                </c:pt>
                <c:pt idx="691" formatCode="General">
                  <c:v>4300.7447665208301</c:v>
                </c:pt>
                <c:pt idx="692" formatCode="General">
                  <c:v>4397.0153191654499</c:v>
                </c:pt>
                <c:pt idx="693" formatCode="General">
                  <c:v>4537.2131619037</c:v>
                </c:pt>
                <c:pt idx="694" formatCode="General">
                  <c:v>2827.5412955786801</c:v>
                </c:pt>
                <c:pt idx="695" formatCode="General">
                  <c:v>6107.4972975152295</c:v>
                </c:pt>
                <c:pt idx="696" formatCode="General">
                  <c:v>6103.2466705352599</c:v>
                </c:pt>
                <c:pt idx="697" formatCode="General">
                  <c:v>3748.7863248241101</c:v>
                </c:pt>
                <c:pt idx="698" formatCode="General">
                  <c:v>4258.8043152279997</c:v>
                </c:pt>
                <c:pt idx="699" formatCode="General">
                  <c:v>4851.8320491602899</c:v>
                </c:pt>
                <c:pt idx="700" formatCode="General">
                  <c:v>3244.3014088322502</c:v>
                </c:pt>
                <c:pt idx="701" formatCode="General">
                  <c:v>3592.6931025807298</c:v>
                </c:pt>
                <c:pt idx="702" formatCode="General">
                  <c:v>6135.70381485085</c:v>
                </c:pt>
                <c:pt idx="703" formatCode="General">
                  <c:v>3397.0565892239501</c:v>
                </c:pt>
                <c:pt idx="704" formatCode="General">
                  <c:v>2734.3079523125298</c:v>
                </c:pt>
                <c:pt idx="705" formatCode="General">
                  <c:v>4216.8262252874001</c:v>
                </c:pt>
                <c:pt idx="706" formatCode="General">
                  <c:v>4557.0686150333304</c:v>
                </c:pt>
                <c:pt idx="707" formatCode="General">
                  <c:v>3096.6170366277001</c:v>
                </c:pt>
                <c:pt idx="708" formatCode="General">
                  <c:v>3597.1632306669098</c:v>
                </c:pt>
                <c:pt idx="709" formatCode="General">
                  <c:v>3657.0820239178502</c:v>
                </c:pt>
                <c:pt idx="710" formatCode="General">
                  <c:v>2982.1182117756198</c:v>
                </c:pt>
                <c:pt idx="711" formatCode="General">
                  <c:v>2985.4889754053902</c:v>
                </c:pt>
                <c:pt idx="712" formatCode="General">
                  <c:v>4327.8063754638497</c:v>
                </c:pt>
                <c:pt idx="713" formatCode="General">
                  <c:v>2750.9282346373898</c:v>
                </c:pt>
                <c:pt idx="714" formatCode="General">
                  <c:v>4093.3558868221198</c:v>
                </c:pt>
                <c:pt idx="715" formatCode="General">
                  <c:v>4166.5377205945697</c:v>
                </c:pt>
                <c:pt idx="716" formatCode="General">
                  <c:v>3148.04735811622</c:v>
                </c:pt>
                <c:pt idx="717" formatCode="General">
                  <c:v>3065.7173107785902</c:v>
                </c:pt>
                <c:pt idx="718" formatCode="General">
                  <c:v>6255.0820333192196</c:v>
                </c:pt>
                <c:pt idx="719" formatCode="General">
                  <c:v>2568.2882836344202</c:v>
                </c:pt>
                <c:pt idx="720" formatCode="General">
                  <c:v>3483.40831606644</c:v>
                </c:pt>
                <c:pt idx="721" formatCode="General">
                  <c:v>3902.5900692362702</c:v>
                </c:pt>
                <c:pt idx="722" formatCode="General">
                  <c:v>3255.32396593058</c:v>
                </c:pt>
                <c:pt idx="723" formatCode="General">
                  <c:v>1015.78181998636</c:v>
                </c:pt>
                <c:pt idx="724" formatCode="General">
                  <c:v>1115.743977244</c:v>
                </c:pt>
                <c:pt idx="725" formatCode="General">
                  <c:v>1078.3604782582499</c:v>
                </c:pt>
                <c:pt idx="726" formatCode="General">
                  <c:v>1108.77774409989</c:v>
                </c:pt>
                <c:pt idx="727" formatCode="General">
                  <c:v>1118.04314817403</c:v>
                </c:pt>
                <c:pt idx="728" formatCode="General">
                  <c:v>1096.92842813314</c:v>
                </c:pt>
                <c:pt idx="729" formatCode="General">
                  <c:v>1109.18778310116</c:v>
                </c:pt>
                <c:pt idx="730" formatCode="General">
                  <c:v>1103.5041866962199</c:v>
                </c:pt>
                <c:pt idx="731" formatCode="General">
                  <c:v>1100.6830337158999</c:v>
                </c:pt>
                <c:pt idx="732" formatCode="General">
                  <c:v>1162.7341760382999</c:v>
                </c:pt>
                <c:pt idx="733" formatCode="General">
                  <c:v>1188.0136805780501</c:v>
                </c:pt>
                <c:pt idx="734" formatCode="General">
                  <c:v>1190.2723987002701</c:v>
                </c:pt>
                <c:pt idx="735" formatCode="General">
                  <c:v>1162.71292966137</c:v>
                </c:pt>
                <c:pt idx="736" formatCode="General">
                  <c:v>1140.4879512227701</c:v>
                </c:pt>
                <c:pt idx="737" formatCode="General">
                  <c:v>1184.25392440064</c:v>
                </c:pt>
                <c:pt idx="738" formatCode="General">
                  <c:v>1220.0238806694399</c:v>
                </c:pt>
                <c:pt idx="739" formatCode="General">
                  <c:v>1282.3780789679299</c:v>
                </c:pt>
                <c:pt idx="740" formatCode="General">
                  <c:v>1272.0362921814799</c:v>
                </c:pt>
                <c:pt idx="741" formatCode="General">
                  <c:v>1270.85341716519</c:v>
                </c:pt>
                <c:pt idx="742" formatCode="General">
                  <c:v>1222.798757071</c:v>
                </c:pt>
                <c:pt idx="743" formatCode="General">
                  <c:v>1229.8692560316199</c:v>
                </c:pt>
                <c:pt idx="744" formatCode="General">
                  <c:v>1238.77183043789</c:v>
                </c:pt>
                <c:pt idx="745" formatCode="General">
                  <c:v>1260.8619133239899</c:v>
                </c:pt>
                <c:pt idx="746" formatCode="General">
                  <c:v>1268.9752566452901</c:v>
                </c:pt>
                <c:pt idx="747" formatCode="General">
                  <c:v>1263.7401510280799</c:v>
                </c:pt>
                <c:pt idx="748" formatCode="General">
                  <c:v>1279.4771213761601</c:v>
                </c:pt>
                <c:pt idx="749" formatCode="General">
                  <c:v>1278.5775419346701</c:v>
                </c:pt>
                <c:pt idx="750" formatCode="General">
                  <c:v>1281.1763101992301</c:v>
                </c:pt>
                <c:pt idx="751" formatCode="General">
                  <c:v>1318.05916172706</c:v>
                </c:pt>
                <c:pt idx="752" formatCode="General">
                  <c:v>1307.04073584721</c:v>
                </c:pt>
                <c:pt idx="753" formatCode="General">
                  <c:v>1321.3809729717</c:v>
                </c:pt>
                <c:pt idx="754" formatCode="General">
                  <c:v>1282.2616008494699</c:v>
                </c:pt>
                <c:pt idx="755" formatCode="General">
                  <c:v>1283.53076809719</c:v>
                </c:pt>
                <c:pt idx="756" formatCode="General">
                  <c:v>1287.55157263515</c:v>
                </c:pt>
                <c:pt idx="757" formatCode="General">
                  <c:v>1299.2058333013799</c:v>
                </c:pt>
                <c:pt idx="758" formatCode="General">
                  <c:v>8046.7956570794804</c:v>
                </c:pt>
                <c:pt idx="759" formatCode="General">
                  <c:v>3014.3722930025301</c:v>
                </c:pt>
                <c:pt idx="760" formatCode="General">
                  <c:v>25783.419057815201</c:v>
                </c:pt>
                <c:pt idx="761" formatCode="General">
                  <c:v>20671.586666509102</c:v>
                </c:pt>
                <c:pt idx="762" formatCode="General">
                  <c:v>4712.9424178099198</c:v>
                </c:pt>
                <c:pt idx="763" formatCode="General">
                  <c:v>5263.1976317695098</c:v>
                </c:pt>
                <c:pt idx="764" formatCode="General">
                  <c:v>10325.122229893899</c:v>
                </c:pt>
                <c:pt idx="765" formatCode="General">
                  <c:v>3455.5763792972298</c:v>
                </c:pt>
                <c:pt idx="766" formatCode="General">
                  <c:v>4548.0547692038999</c:v>
                </c:pt>
                <c:pt idx="767" formatCode="General">
                  <c:v>18846.335561600699</c:v>
                </c:pt>
                <c:pt idx="768" formatCode="General">
                  <c:v>2697.9484066730602</c:v>
                </c:pt>
                <c:pt idx="769" formatCode="General">
                  <c:v>5055.9923180903697</c:v>
                </c:pt>
                <c:pt idx="770" formatCode="General">
                  <c:v>7410.7654232651203</c:v>
                </c:pt>
                <c:pt idx="771" formatCode="General">
                  <c:v>2880.1503103823602</c:v>
                </c:pt>
                <c:pt idx="772" formatCode="General">
                  <c:v>2955.9431130450998</c:v>
                </c:pt>
                <c:pt idx="773" formatCode="General">
                  <c:v>18927.789541160801</c:v>
                </c:pt>
                <c:pt idx="774" formatCode="General">
                  <c:v>2569.6823537680798</c:v>
                </c:pt>
                <c:pt idx="775" formatCode="General">
                  <c:v>4251.0227644451397</c:v>
                </c:pt>
                <c:pt idx="776" formatCode="General">
                  <c:v>4681.6319343711102</c:v>
                </c:pt>
                <c:pt idx="777" formatCode="General">
                  <c:v>3427.7243817408598</c:v>
                </c:pt>
                <c:pt idx="778" formatCode="General">
                  <c:v>2994.27812159735</c:v>
                </c:pt>
                <c:pt idx="779" formatCode="General">
                  <c:v>5139.5457681136604</c:v>
                </c:pt>
                <c:pt idx="780" formatCode="General">
                  <c:v>7608.8021055086901</c:v>
                </c:pt>
                <c:pt idx="781" formatCode="General">
                  <c:v>3570.2202084048799</c:v>
                </c:pt>
                <c:pt idx="782" formatCode="General">
                  <c:v>3670.54529010848</c:v>
                </c:pt>
                <c:pt idx="783" formatCode="General">
                  <c:v>25107.600836157999</c:v>
                </c:pt>
                <c:pt idx="784" formatCode="General">
                  <c:v>2545.0026814712</c:v>
                </c:pt>
                <c:pt idx="785" formatCode="General">
                  <c:v>4296.2291244286198</c:v>
                </c:pt>
                <c:pt idx="786" formatCode="General">
                  <c:v>4693.1264423209004</c:v>
                </c:pt>
                <c:pt idx="787" formatCode="General">
                  <c:v>3664.4873859674699</c:v>
                </c:pt>
                <c:pt idx="788" formatCode="General">
                  <c:v>2194.7628105948302</c:v>
                </c:pt>
                <c:pt idx="789" formatCode="General">
                  <c:v>2217.6305990395599</c:v>
                </c:pt>
                <c:pt idx="790" formatCode="General">
                  <c:v>4436.4161857332201</c:v>
                </c:pt>
                <c:pt idx="791" formatCode="General">
                  <c:v>3505.2196592180198</c:v>
                </c:pt>
                <c:pt idx="792" formatCode="General">
                  <c:v>2028.6287931869399</c:v>
                </c:pt>
                <c:pt idx="793" formatCode="General">
                  <c:v>828.73760839146098</c:v>
                </c:pt>
                <c:pt idx="794" formatCode="General">
                  <c:v>2060.7600622831301</c:v>
                </c:pt>
                <c:pt idx="795" formatCode="General">
                  <c:v>1783.9587049843101</c:v>
                </c:pt>
                <c:pt idx="796" formatCode="General">
                  <c:v>1947.4744206932</c:v>
                </c:pt>
                <c:pt idx="797" formatCode="General">
                  <c:v>1849.42166955322</c:v>
                </c:pt>
                <c:pt idx="798" formatCode="General">
                  <c:v>1877.3443782199699</c:v>
                </c:pt>
                <c:pt idx="799" formatCode="General">
                  <c:v>1871.4939331742801</c:v>
                </c:pt>
                <c:pt idx="800" formatCode="General">
                  <c:v>1144.8884616376099</c:v>
                </c:pt>
                <c:pt idx="801" formatCode="General">
                  <c:v>817.23802262048503</c:v>
                </c:pt>
                <c:pt idx="802" formatCode="General">
                  <c:v>948.85194696588599</c:v>
                </c:pt>
                <c:pt idx="803" formatCode="General">
                  <c:v>995.34070196016296</c:v>
                </c:pt>
                <c:pt idx="804" formatCode="General">
                  <c:v>997.10323466000705</c:v>
                </c:pt>
                <c:pt idx="805" formatCode="General">
                  <c:v>982.75416487775703</c:v>
                </c:pt>
                <c:pt idx="806" formatCode="General">
                  <c:v>958.08993002158604</c:v>
                </c:pt>
                <c:pt idx="807" formatCode="General">
                  <c:v>882.46853445480701</c:v>
                </c:pt>
                <c:pt idx="808" formatCode="General">
                  <c:v>1784.83426279381</c:v>
                </c:pt>
                <c:pt idx="809" formatCode="General">
                  <c:v>1909.5072247261101</c:v>
                </c:pt>
                <c:pt idx="810" formatCode="General">
                  <c:v>1860.2772101252799</c:v>
                </c:pt>
                <c:pt idx="811" formatCode="General">
                  <c:v>1885.9207666310899</c:v>
                </c:pt>
                <c:pt idx="812" formatCode="General">
                  <c:v>1897.1807803542099</c:v>
                </c:pt>
                <c:pt idx="813" formatCode="General">
                  <c:v>1168.1821874055699</c:v>
                </c:pt>
                <c:pt idx="814" formatCode="General">
                  <c:v>1663.94667837207</c:v>
                </c:pt>
                <c:pt idx="815" formatCode="General">
                  <c:v>1634.4251475548799</c:v>
                </c:pt>
                <c:pt idx="816" formatCode="General">
                  <c:v>1659.1808878182301</c:v>
                </c:pt>
                <c:pt idx="817" formatCode="General">
                  <c:v>1740.3592539731701</c:v>
                </c:pt>
                <c:pt idx="818" formatCode="General">
                  <c:v>1030.05984223836</c:v>
                </c:pt>
                <c:pt idx="819" formatCode="General">
                  <c:v>1793.36490522236</c:v>
                </c:pt>
                <c:pt idx="820" formatCode="General">
                  <c:v>1823.40368893706</c:v>
                </c:pt>
                <c:pt idx="821" formatCode="General">
                  <c:v>1811.0813950295101</c:v>
                </c:pt>
                <c:pt idx="822" formatCode="General">
                  <c:v>1005.35424119017</c:v>
                </c:pt>
                <c:pt idx="823" formatCode="General">
                  <c:v>1803.7317058480101</c:v>
                </c:pt>
                <c:pt idx="824" formatCode="General">
                  <c:v>1814.64279774841</c:v>
                </c:pt>
                <c:pt idx="825" formatCode="General">
                  <c:v>1149.31860744913</c:v>
                </c:pt>
                <c:pt idx="826" formatCode="General">
                  <c:v>1837.2607926723099</c:v>
                </c:pt>
                <c:pt idx="827" formatCode="General">
                  <c:v>1153.6059300765</c:v>
                </c:pt>
                <c:pt idx="828" formatCode="General">
                  <c:v>1097.2107732451</c:v>
                </c:pt>
                <c:pt idx="829" formatCode="General">
                  <c:v>712.47411303352305</c:v>
                </c:pt>
                <c:pt idx="830" formatCode="General">
                  <c:v>944.76011824017598</c:v>
                </c:pt>
                <c:pt idx="831" formatCode="General">
                  <c:v>928.98767817476596</c:v>
                </c:pt>
                <c:pt idx="832" formatCode="General">
                  <c:v>934.85367925852699</c:v>
                </c:pt>
                <c:pt idx="833" formatCode="General">
                  <c:v>921.25816107896503</c:v>
                </c:pt>
                <c:pt idx="834" formatCode="General">
                  <c:v>923.52907148202905</c:v>
                </c:pt>
                <c:pt idx="835" formatCode="General">
                  <c:v>845.18419555240996</c:v>
                </c:pt>
                <c:pt idx="836" formatCode="General">
                  <c:v>1893.2319641750501</c:v>
                </c:pt>
                <c:pt idx="837" formatCode="General">
                  <c:v>1941.8065691817701</c:v>
                </c:pt>
                <c:pt idx="838" formatCode="General">
                  <c:v>1924.0483168206899</c:v>
                </c:pt>
                <c:pt idx="839" formatCode="General">
                  <c:v>1947.4865397788701</c:v>
                </c:pt>
                <c:pt idx="840" formatCode="General">
                  <c:v>1925.5292091969</c:v>
                </c:pt>
                <c:pt idx="841" formatCode="General">
                  <c:v>1213.68795878385</c:v>
                </c:pt>
                <c:pt idx="842" formatCode="General">
                  <c:v>1796.26617005255</c:v>
                </c:pt>
                <c:pt idx="843" formatCode="General">
                  <c:v>1796.23367691148</c:v>
                </c:pt>
                <c:pt idx="844" formatCode="General">
                  <c:v>1819.0071072513699</c:v>
                </c:pt>
                <c:pt idx="845" formatCode="General">
                  <c:v>1846.64898506435</c:v>
                </c:pt>
                <c:pt idx="846" formatCode="General">
                  <c:v>1132.9939472066201</c:v>
                </c:pt>
                <c:pt idx="847" formatCode="General">
                  <c:v>1871.6379106290001</c:v>
                </c:pt>
                <c:pt idx="848" formatCode="General">
                  <c:v>1899.695996985</c:v>
                </c:pt>
                <c:pt idx="849" formatCode="General">
                  <c:v>1845.68651697121</c:v>
                </c:pt>
                <c:pt idx="850" formatCode="General">
                  <c:v>1039.7065683726701</c:v>
                </c:pt>
                <c:pt idx="851" formatCode="General">
                  <c:v>1876.6543141330601</c:v>
                </c:pt>
                <c:pt idx="852" formatCode="General">
                  <c:v>1864.8866428072799</c:v>
                </c:pt>
                <c:pt idx="853" formatCode="General">
                  <c:v>1192.9259255566201</c:v>
                </c:pt>
                <c:pt idx="854" formatCode="General">
                  <c:v>1884.74115871872</c:v>
                </c:pt>
                <c:pt idx="855" formatCode="General">
                  <c:v>1196.27584271765</c:v>
                </c:pt>
                <c:pt idx="856" formatCode="General">
                  <c:v>1101.4385282501</c:v>
                </c:pt>
                <c:pt idx="857" formatCode="General">
                  <c:v>788.06535018816703</c:v>
                </c:pt>
                <c:pt idx="858" formatCode="General">
                  <c:v>852.92982348840098</c:v>
                </c:pt>
                <c:pt idx="859" formatCode="General">
                  <c:v>853.95303337353801</c:v>
                </c:pt>
                <c:pt idx="860" formatCode="General">
                  <c:v>848.52682929984303</c:v>
                </c:pt>
                <c:pt idx="861" formatCode="General">
                  <c:v>761.18760052589403</c:v>
                </c:pt>
                <c:pt idx="862" formatCode="General">
                  <c:v>813.513297821224</c:v>
                </c:pt>
                <c:pt idx="863" formatCode="General">
                  <c:v>955.126382071183</c:v>
                </c:pt>
                <c:pt idx="864" formatCode="General">
                  <c:v>952.27711566718995</c:v>
                </c:pt>
                <c:pt idx="865" formatCode="General">
                  <c:v>938.44516185923999</c:v>
                </c:pt>
                <c:pt idx="866" formatCode="General">
                  <c:v>907.06497919731396</c:v>
                </c:pt>
                <c:pt idx="867" formatCode="General">
                  <c:v>843.456486218122</c:v>
                </c:pt>
                <c:pt idx="868" formatCode="General">
                  <c:v>985.12410285563601</c:v>
                </c:pt>
                <c:pt idx="869" formatCode="General">
                  <c:v>970.71852168125497</c:v>
                </c:pt>
                <c:pt idx="870" formatCode="General">
                  <c:v>929.06986062678197</c:v>
                </c:pt>
                <c:pt idx="871" formatCode="General">
                  <c:v>875.38598313223304</c:v>
                </c:pt>
                <c:pt idx="872" formatCode="General">
                  <c:v>837.52158634162299</c:v>
                </c:pt>
                <c:pt idx="873" formatCode="General">
                  <c:v>952.74637309602804</c:v>
                </c:pt>
                <c:pt idx="874" formatCode="General">
                  <c:v>875.58581097872798</c:v>
                </c:pt>
                <c:pt idx="875" formatCode="General">
                  <c:v>942.622282941771</c:v>
                </c:pt>
                <c:pt idx="876" formatCode="General">
                  <c:v>868.25073819448005</c:v>
                </c:pt>
                <c:pt idx="877" formatCode="General">
                  <c:v>874.55335672857802</c:v>
                </c:pt>
                <c:pt idx="878" formatCode="General">
                  <c:v>1958.2084944957001</c:v>
                </c:pt>
                <c:pt idx="879" formatCode="General">
                  <c:v>1958.3458474295901</c:v>
                </c:pt>
                <c:pt idx="880" formatCode="General">
                  <c:v>1973.2102535987201</c:v>
                </c:pt>
                <c:pt idx="881" formatCode="General">
                  <c:v>1902.74122942494</c:v>
                </c:pt>
                <c:pt idx="882" formatCode="General">
                  <c:v>1205.7093785541001</c:v>
                </c:pt>
                <c:pt idx="883" formatCode="General">
                  <c:v>1771.16914609123</c:v>
                </c:pt>
                <c:pt idx="884" formatCode="General">
                  <c:v>1790.5112645465899</c:v>
                </c:pt>
                <c:pt idx="885" formatCode="General">
                  <c:v>1761.1940514272201</c:v>
                </c:pt>
                <c:pt idx="886" formatCode="General">
                  <c:v>1011.6571953259599</c:v>
                </c:pt>
                <c:pt idx="887" formatCode="General">
                  <c:v>1971.2461544739899</c:v>
                </c:pt>
                <c:pt idx="888" formatCode="General">
                  <c:v>1839.7987416569599</c:v>
                </c:pt>
                <c:pt idx="889" formatCode="General">
                  <c:v>1203.3740676725699</c:v>
                </c:pt>
                <c:pt idx="890" formatCode="General">
                  <c:v>1857.5944603458599</c:v>
                </c:pt>
                <c:pt idx="891" formatCode="General">
                  <c:v>1205.8590800033401</c:v>
                </c:pt>
                <c:pt idx="892" formatCode="General">
                  <c:v>1105.0863337507501</c:v>
                </c:pt>
                <c:pt idx="893" formatCode="General">
                  <c:v>1907.5178258107301</c:v>
                </c:pt>
                <c:pt idx="894" formatCode="General">
                  <c:v>1931.92698632834</c:v>
                </c:pt>
                <c:pt idx="895" formatCode="General">
                  <c:v>1818.8776746962201</c:v>
                </c:pt>
                <c:pt idx="896" formatCode="General">
                  <c:v>1007.53032344033</c:v>
                </c:pt>
                <c:pt idx="897" formatCode="General">
                  <c:v>1980.4981295668399</c:v>
                </c:pt>
                <c:pt idx="898" formatCode="General">
                  <c:v>1852.0155894320701</c:v>
                </c:pt>
                <c:pt idx="899" formatCode="General">
                  <c:v>1179.3176777763899</c:v>
                </c:pt>
                <c:pt idx="900" formatCode="General">
                  <c:v>1869.4855655132001</c:v>
                </c:pt>
                <c:pt idx="901" formatCode="General">
                  <c:v>1181.0760135078699</c:v>
                </c:pt>
                <c:pt idx="902" formatCode="General">
                  <c:v>1081.9014264007801</c:v>
                </c:pt>
                <c:pt idx="903" formatCode="General">
                  <c:v>1873.08043578567</c:v>
                </c:pt>
                <c:pt idx="904" formatCode="General">
                  <c:v>1791.9236464958601</c:v>
                </c:pt>
                <c:pt idx="905" formatCode="General">
                  <c:v>1031.7665566031999</c:v>
                </c:pt>
                <c:pt idx="906" formatCode="General">
                  <c:v>1811.3155641225701</c:v>
                </c:pt>
                <c:pt idx="907" formatCode="General">
                  <c:v>1034.9325141952399</c:v>
                </c:pt>
                <c:pt idx="908" formatCode="General">
                  <c:v>950.57925238728001</c:v>
                </c:pt>
                <c:pt idx="909" formatCode="General">
                  <c:v>1793.40363846532</c:v>
                </c:pt>
                <c:pt idx="910" formatCode="General">
                  <c:v>1200.6330210164999</c:v>
                </c:pt>
                <c:pt idx="911" formatCode="General">
                  <c:v>1103.82437936103</c:v>
                </c:pt>
                <c:pt idx="912" formatCode="General">
                  <c:v>1105.05870250978</c:v>
                </c:pt>
                <c:pt idx="913" formatCode="General">
                  <c:v>676.48248723227903</c:v>
                </c:pt>
                <c:pt idx="914" formatCode="General">
                  <c:v>847.67241489261505</c:v>
                </c:pt>
                <c:pt idx="915" formatCode="General">
                  <c:v>810.22538155877305</c:v>
                </c:pt>
                <c:pt idx="916" formatCode="General">
                  <c:v>826.06579471115106</c:v>
                </c:pt>
                <c:pt idx="917" formatCode="General">
                  <c:v>856.46232564914601</c:v>
                </c:pt>
                <c:pt idx="918" formatCode="General">
                  <c:v>808.88512410989199</c:v>
                </c:pt>
                <c:pt idx="919" formatCode="General">
                  <c:v>864.51541834815805</c:v>
                </c:pt>
                <c:pt idx="920" formatCode="General">
                  <c:v>2170.9732786654099</c:v>
                </c:pt>
                <c:pt idx="921" formatCode="General">
                  <c:v>2494.49062408894</c:v>
                </c:pt>
                <c:pt idx="922" formatCode="General">
                  <c:v>2382.66460449133</c:v>
                </c:pt>
                <c:pt idx="923" formatCode="General">
                  <c:v>1863.8301266928399</c:v>
                </c:pt>
                <c:pt idx="924" formatCode="General">
                  <c:v>2425.05340893227</c:v>
                </c:pt>
                <c:pt idx="925" formatCode="General">
                  <c:v>2307.5275200472001</c:v>
                </c:pt>
                <c:pt idx="926" formatCode="General">
                  <c:v>2193.4378567058702</c:v>
                </c:pt>
                <c:pt idx="927" formatCode="General">
                  <c:v>2055.3104048320802</c:v>
                </c:pt>
                <c:pt idx="928" formatCode="General">
                  <c:v>1659.0289402021101</c:v>
                </c:pt>
                <c:pt idx="929" formatCode="General">
                  <c:v>1998.1980188160301</c:v>
                </c:pt>
                <c:pt idx="930" formatCode="General">
                  <c:v>2342.2110818729502</c:v>
                </c:pt>
                <c:pt idx="931" formatCode="General">
                  <c:v>2411.9473196807198</c:v>
                </c:pt>
                <c:pt idx="932" formatCode="General">
                  <c:v>1853.3067773227301</c:v>
                </c:pt>
                <c:pt idx="933" formatCode="General">
                  <c:v>2467.5317729468602</c:v>
                </c:pt>
                <c:pt idx="934" formatCode="General">
                  <c:v>2174.9842432862702</c:v>
                </c:pt>
                <c:pt idx="935" formatCode="General">
                  <c:v>1879.56996041042</c:v>
                </c:pt>
                <c:pt idx="936" formatCode="General">
                  <c:v>2413.9947762994602</c:v>
                </c:pt>
                <c:pt idx="937" formatCode="General">
                  <c:v>1638.60856175088</c:v>
                </c:pt>
                <c:pt idx="938" formatCode="General">
                  <c:v>1870.8787406302899</c:v>
                </c:pt>
                <c:pt idx="939" formatCode="General">
                  <c:v>1329.7531351852799</c:v>
                </c:pt>
                <c:pt idx="940" formatCode="General">
                  <c:v>1932.3294425030899</c:v>
                </c:pt>
                <c:pt idx="941" formatCode="General">
                  <c:v>805.172838826413</c:v>
                </c:pt>
                <c:pt idx="942" formatCode="General">
                  <c:v>816.38325593045897</c:v>
                </c:pt>
                <c:pt idx="943" formatCode="General">
                  <c:v>831.72218451240701</c:v>
                </c:pt>
                <c:pt idx="944" formatCode="General">
                  <c:v>805.42386334338505</c:v>
                </c:pt>
                <c:pt idx="945" formatCode="General">
                  <c:v>843.42172926368505</c:v>
                </c:pt>
                <c:pt idx="946" formatCode="General">
                  <c:v>795.48557498875095</c:v>
                </c:pt>
                <c:pt idx="947" formatCode="General">
                  <c:v>944.51101410561898</c:v>
                </c:pt>
                <c:pt idx="948" formatCode="General">
                  <c:v>940.81288153838102</c:v>
                </c:pt>
                <c:pt idx="949" formatCode="General">
                  <c:v>982.71166359505503</c:v>
                </c:pt>
                <c:pt idx="950" formatCode="General">
                  <c:v>896.60751710671104</c:v>
                </c:pt>
                <c:pt idx="951" formatCode="General">
                  <c:v>981.30422580705203</c:v>
                </c:pt>
                <c:pt idx="952" formatCode="General">
                  <c:v>990.91991920241003</c:v>
                </c:pt>
                <c:pt idx="953" formatCode="General">
                  <c:v>971.97189628483102</c:v>
                </c:pt>
                <c:pt idx="954" formatCode="General">
                  <c:v>973.61772871645405</c:v>
                </c:pt>
                <c:pt idx="955" formatCode="General">
                  <c:v>946.63703994361197</c:v>
                </c:pt>
                <c:pt idx="956" formatCode="General">
                  <c:v>992.852815267408</c:v>
                </c:pt>
                <c:pt idx="957" formatCode="General">
                  <c:v>973.754175919408</c:v>
                </c:pt>
                <c:pt idx="958" formatCode="General">
                  <c:v>887.828998274578</c:v>
                </c:pt>
                <c:pt idx="959" formatCode="General">
                  <c:v>943.65341301288095</c:v>
                </c:pt>
                <c:pt idx="960" formatCode="General">
                  <c:v>1012.4555983848099</c:v>
                </c:pt>
                <c:pt idx="961" formatCode="General">
                  <c:v>883.06809387211297</c:v>
                </c:pt>
                <c:pt idx="962" formatCode="General">
                  <c:v>2183.7194464990198</c:v>
                </c:pt>
                <c:pt idx="963" formatCode="General">
                  <c:v>2065.6387417440001</c:v>
                </c:pt>
                <c:pt idx="964" formatCode="General">
                  <c:v>1650.0855691479601</c:v>
                </c:pt>
                <c:pt idx="965" formatCode="General">
                  <c:v>2024.2806554405299</c:v>
                </c:pt>
                <c:pt idx="966" formatCode="General">
                  <c:v>2036.1595759171801</c:v>
                </c:pt>
                <c:pt idx="967" formatCode="General">
                  <c:v>2398.5125546466702</c:v>
                </c:pt>
                <c:pt idx="968" formatCode="General">
                  <c:v>1764.4929006116099</c:v>
                </c:pt>
                <c:pt idx="969" formatCode="General">
                  <c:v>2449.7321037482802</c:v>
                </c:pt>
                <c:pt idx="970" formatCode="General">
                  <c:v>2152.30155406411</c:v>
                </c:pt>
                <c:pt idx="971" formatCode="General">
                  <c:v>1886.04605801241</c:v>
                </c:pt>
                <c:pt idx="972" formatCode="General">
                  <c:v>2398.8224579198099</c:v>
                </c:pt>
                <c:pt idx="973" formatCode="General">
                  <c:v>1639.36646813875</c:v>
                </c:pt>
                <c:pt idx="974" formatCode="General">
                  <c:v>1861.0389296563201</c:v>
                </c:pt>
                <c:pt idx="975" formatCode="General">
                  <c:v>1344.8820000047999</c:v>
                </c:pt>
                <c:pt idx="976" formatCode="General">
                  <c:v>1910.70148433593</c:v>
                </c:pt>
                <c:pt idx="977" formatCode="General">
                  <c:v>2082.0575581365001</c:v>
                </c:pt>
                <c:pt idx="978" formatCode="General">
                  <c:v>1644.2863042858601</c:v>
                </c:pt>
                <c:pt idx="979" formatCode="General">
                  <c:v>2040.07880322704</c:v>
                </c:pt>
                <c:pt idx="980" formatCode="General">
                  <c:v>1920.37238663003</c:v>
                </c:pt>
                <c:pt idx="981" formatCode="General">
                  <c:v>1662.4117125938601</c:v>
                </c:pt>
                <c:pt idx="982" formatCode="General">
                  <c:v>2034.8198247042501</c:v>
                </c:pt>
                <c:pt idx="983" formatCode="General">
                  <c:v>1422.9556876120701</c:v>
                </c:pt>
                <c:pt idx="984" formatCode="General">
                  <c:v>1667.2911164192799</c:v>
                </c:pt>
                <c:pt idx="985" formatCode="General">
                  <c:v>1240.2090033130901</c:v>
                </c:pt>
                <c:pt idx="986" formatCode="General">
                  <c:v>1506.9556612234901</c:v>
                </c:pt>
                <c:pt idx="987" formatCode="General">
                  <c:v>1836.98879839699</c:v>
                </c:pt>
                <c:pt idx="988" formatCode="General">
                  <c:v>2423.3584762765099</c:v>
                </c:pt>
                <c:pt idx="989" formatCode="General">
                  <c:v>1636.31728309202</c:v>
                </c:pt>
                <c:pt idx="990" formatCode="General">
                  <c:v>1893.1534892437301</c:v>
                </c:pt>
                <c:pt idx="991" formatCode="General">
                  <c:v>1408.5150499951401</c:v>
                </c:pt>
                <c:pt idx="992" formatCode="General">
                  <c:v>1912.04313784588</c:v>
                </c:pt>
                <c:pt idx="993" formatCode="General">
                  <c:v>1854.35973582926</c:v>
                </c:pt>
                <c:pt idx="994" formatCode="General">
                  <c:v>1162.1321903738001</c:v>
                </c:pt>
                <c:pt idx="995" formatCode="General">
                  <c:v>1639.2894762078099</c:v>
                </c:pt>
                <c:pt idx="996" formatCode="General">
                  <c:v>1349.7689690611001</c:v>
                </c:pt>
                <c:pt idx="997" formatCode="General">
                  <c:v>739.681861317374</c:v>
                </c:pt>
                <c:pt idx="998" formatCode="General">
                  <c:v>714.54371751692304</c:v>
                </c:pt>
                <c:pt idx="999" formatCode="General">
                  <c:v>727.22784762947197</c:v>
                </c:pt>
                <c:pt idx="1000" formatCode="General">
                  <c:v>705.38784212918802</c:v>
                </c:pt>
                <c:pt idx="1001" formatCode="General">
                  <c:v>739.43892621094096</c:v>
                </c:pt>
                <c:pt idx="1002" formatCode="General">
                  <c:v>705.789717320156</c:v>
                </c:pt>
                <c:pt idx="1003" formatCode="General">
                  <c:v>926.975549437273</c:v>
                </c:pt>
                <c:pt idx="1004" formatCode="General">
                  <c:v>931.13011262728298</c:v>
                </c:pt>
                <c:pt idx="1005" formatCode="General">
                  <c:v>991.00088271965501</c:v>
                </c:pt>
                <c:pt idx="1006" formatCode="General">
                  <c:v>915.03064443962205</c:v>
                </c:pt>
                <c:pt idx="1007" formatCode="General">
                  <c:v>997.18771654549596</c:v>
                </c:pt>
                <c:pt idx="1008" formatCode="General">
                  <c:v>924.09909768622401</c:v>
                </c:pt>
                <c:pt idx="1009" formatCode="General">
                  <c:v>902.270622666338</c:v>
                </c:pt>
                <c:pt idx="1010" formatCode="General">
                  <c:v>917.64349668229795</c:v>
                </c:pt>
                <c:pt idx="1011" formatCode="General">
                  <c:v>893.33841463260501</c:v>
                </c:pt>
                <c:pt idx="1012" formatCode="General">
                  <c:v>931.19264337100503</c:v>
                </c:pt>
                <c:pt idx="1013" formatCode="General">
                  <c:v>926.201855007875</c:v>
                </c:pt>
                <c:pt idx="1014" formatCode="General">
                  <c:v>844.10741552233799</c:v>
                </c:pt>
                <c:pt idx="1015" formatCode="General">
                  <c:v>903.28192845408398</c:v>
                </c:pt>
                <c:pt idx="1016" formatCode="General">
                  <c:v>979.32759245799502</c:v>
                </c:pt>
                <c:pt idx="1017" formatCode="General">
                  <c:v>863.33127476098002</c:v>
                </c:pt>
                <c:pt idx="1018" formatCode="General">
                  <c:v>2225.6705149261302</c:v>
                </c:pt>
                <c:pt idx="1019" formatCode="General">
                  <c:v>2111.6940666232599</c:v>
                </c:pt>
                <c:pt idx="1020" formatCode="General">
                  <c:v>1790.0705608456401</c:v>
                </c:pt>
                <c:pt idx="1021" formatCode="General">
                  <c:v>2082.32669939263</c:v>
                </c:pt>
                <c:pt idx="1022" formatCode="General">
                  <c:v>2049.3842188097501</c:v>
                </c:pt>
                <c:pt idx="1023" formatCode="General">
                  <c:v>2397.4849229954398</c:v>
                </c:pt>
                <c:pt idx="1024" formatCode="General">
                  <c:v>1813.5533990471399</c:v>
                </c:pt>
                <c:pt idx="1025" formatCode="General">
                  <c:v>2446.9979180585401</c:v>
                </c:pt>
                <c:pt idx="1026" formatCode="General">
                  <c:v>2177.05082916528</c:v>
                </c:pt>
                <c:pt idx="1027" formatCode="General">
                  <c:v>1947.9636381656001</c:v>
                </c:pt>
                <c:pt idx="1028" formatCode="General">
                  <c:v>2400.9389557197501</c:v>
                </c:pt>
                <c:pt idx="1029" formatCode="General">
                  <c:v>1665.54243809886</c:v>
                </c:pt>
                <c:pt idx="1030" formatCode="General">
                  <c:v>1915.8702572061</c:v>
                </c:pt>
                <c:pt idx="1031" formatCode="General">
                  <c:v>1400.71779279152</c:v>
                </c:pt>
                <c:pt idx="1032" formatCode="General">
                  <c:v>1927.8346401746601</c:v>
                </c:pt>
                <c:pt idx="1033" formatCode="General">
                  <c:v>2153.4722550607898</c:v>
                </c:pt>
                <c:pt idx="1034" formatCode="General">
                  <c:v>1842.45281722965</c:v>
                </c:pt>
                <c:pt idx="1035" formatCode="General">
                  <c:v>2132.8278686466701</c:v>
                </c:pt>
                <c:pt idx="1036" formatCode="General">
                  <c:v>2031.4462849425499</c:v>
                </c:pt>
                <c:pt idx="1037" formatCode="General">
                  <c:v>1825.28517452649</c:v>
                </c:pt>
                <c:pt idx="1038" formatCode="General">
                  <c:v>2119.7374456838302</c:v>
                </c:pt>
                <c:pt idx="1039" formatCode="General">
                  <c:v>1493.35129441661</c:v>
                </c:pt>
                <c:pt idx="1040" formatCode="General">
                  <c:v>1846.5075320697799</c:v>
                </c:pt>
                <c:pt idx="1041" formatCode="General">
                  <c:v>1427.7919135463301</c:v>
                </c:pt>
                <c:pt idx="1042" formatCode="General">
                  <c:v>1624.07838856852</c:v>
                </c:pt>
                <c:pt idx="1043" formatCode="General">
                  <c:v>1915.1941064973</c:v>
                </c:pt>
                <c:pt idx="1044" formatCode="General">
                  <c:v>2443.3152269985399</c:v>
                </c:pt>
                <c:pt idx="1045" formatCode="General">
                  <c:v>1661.9411274465699</c:v>
                </c:pt>
                <c:pt idx="1046" formatCode="General">
                  <c:v>1991.53920501371</c:v>
                </c:pt>
                <c:pt idx="1047" formatCode="General">
                  <c:v>1502.00983918935</c:v>
                </c:pt>
                <c:pt idx="1048" formatCode="General">
                  <c:v>1957.5678985872501</c:v>
                </c:pt>
                <c:pt idx="1049" formatCode="General">
                  <c:v>1906.28604855344</c:v>
                </c:pt>
                <c:pt idx="1050" formatCode="General">
                  <c:v>1204.22586361803</c:v>
                </c:pt>
                <c:pt idx="1051" formatCode="General">
                  <c:v>1666.31122944249</c:v>
                </c:pt>
                <c:pt idx="1052" formatCode="General">
                  <c:v>1443.9312937950201</c:v>
                </c:pt>
                <c:pt idx="1053" formatCode="General">
                  <c:v>780.11618102013301</c:v>
                </c:pt>
                <c:pt idx="1054" formatCode="General">
                  <c:v>797.55233663497802</c:v>
                </c:pt>
                <c:pt idx="1055" formatCode="General">
                  <c:v>779.06979468994996</c:v>
                </c:pt>
                <c:pt idx="1056" formatCode="General">
                  <c:v>803.05175485571704</c:v>
                </c:pt>
                <c:pt idx="1057" formatCode="General">
                  <c:v>759.30565099276896</c:v>
                </c:pt>
                <c:pt idx="1058" formatCode="General">
                  <c:v>855.15060370040203</c:v>
                </c:pt>
                <c:pt idx="1059" formatCode="General">
                  <c:v>846.57054416588699</c:v>
                </c:pt>
                <c:pt idx="1060" formatCode="General">
                  <c:v>836.85291236559601</c:v>
                </c:pt>
                <c:pt idx="1061" formatCode="General">
                  <c:v>817.03361045276995</c:v>
                </c:pt>
                <c:pt idx="1062" formatCode="General">
                  <c:v>847.26319170455702</c:v>
                </c:pt>
                <c:pt idx="1063" formatCode="General">
                  <c:v>830.32466794581705</c:v>
                </c:pt>
                <c:pt idx="1064" formatCode="General">
                  <c:v>810.81913556782695</c:v>
                </c:pt>
                <c:pt idx="1065" formatCode="General">
                  <c:v>823.57690082081297</c:v>
                </c:pt>
                <c:pt idx="1066" formatCode="General">
                  <c:v>818.97388124144697</c:v>
                </c:pt>
                <c:pt idx="1067" formatCode="General">
                  <c:v>787.38877108543602</c:v>
                </c:pt>
                <c:pt idx="1068" formatCode="General">
                  <c:v>947.81061746398802</c:v>
                </c:pt>
                <c:pt idx="1069" formatCode="General">
                  <c:v>936.97974127291104</c:v>
                </c:pt>
                <c:pt idx="1070" formatCode="General">
                  <c:v>923.00923216264903</c:v>
                </c:pt>
                <c:pt idx="1071" formatCode="General">
                  <c:v>913.66969325491095</c:v>
                </c:pt>
                <c:pt idx="1072" formatCode="General">
                  <c:v>948.62583472972096</c:v>
                </c:pt>
                <c:pt idx="1073" formatCode="General">
                  <c:v>922.60621383818398</c:v>
                </c:pt>
                <c:pt idx="1074" formatCode="General">
                  <c:v>846.47984942851394</c:v>
                </c:pt>
                <c:pt idx="1075" formatCode="General">
                  <c:v>890.04389500010996</c:v>
                </c:pt>
                <c:pt idx="1076" formatCode="General">
                  <c:v>984.01094317146897</c:v>
                </c:pt>
                <c:pt idx="1077" formatCode="General">
                  <c:v>841.01671110475604</c:v>
                </c:pt>
                <c:pt idx="1078" formatCode="General">
                  <c:v>974.58528523278903</c:v>
                </c:pt>
                <c:pt idx="1079" formatCode="General">
                  <c:v>970.33976083314201</c:v>
                </c:pt>
                <c:pt idx="1080" formatCode="General">
                  <c:v>887.73227968727997</c:v>
                </c:pt>
                <c:pt idx="1081" formatCode="General">
                  <c:v>929.18077096600905</c:v>
                </c:pt>
                <c:pt idx="1082" formatCode="General">
                  <c:v>945.84708595807001</c:v>
                </c:pt>
                <c:pt idx="1083" formatCode="General">
                  <c:v>880.68803530821594</c:v>
                </c:pt>
                <c:pt idx="1084" formatCode="General">
                  <c:v>938.89545736668299</c:v>
                </c:pt>
                <c:pt idx="1085" formatCode="General">
                  <c:v>881.48062749552105</c:v>
                </c:pt>
                <c:pt idx="1086" formatCode="General">
                  <c:v>870.30347776853</c:v>
                </c:pt>
                <c:pt idx="1087" formatCode="General">
                  <c:v>881.76039639790304</c:v>
                </c:pt>
                <c:pt idx="1088" formatCode="General">
                  <c:v>2686.2383439118498</c:v>
                </c:pt>
                <c:pt idx="1089" formatCode="General">
                  <c:v>1791.82685562598</c:v>
                </c:pt>
                <c:pt idx="1090" formatCode="General">
                  <c:v>2885.6834175663598</c:v>
                </c:pt>
                <c:pt idx="1091" formatCode="General">
                  <c:v>2533.1845136002598</c:v>
                </c:pt>
                <c:pt idx="1092" formatCode="General">
                  <c:v>1973.61498119612</c:v>
                </c:pt>
                <c:pt idx="1093" formatCode="General">
                  <c:v>2652.5943763885998</c:v>
                </c:pt>
                <c:pt idx="1094" formatCode="General">
                  <c:v>1800.6729003610899</c:v>
                </c:pt>
                <c:pt idx="1095" formatCode="General">
                  <c:v>1913.61979959223</c:v>
                </c:pt>
                <c:pt idx="1096" formatCode="General">
                  <c:v>1394.7063289748301</c:v>
                </c:pt>
                <c:pt idx="1097" formatCode="General">
                  <c:v>2380.8986789527298</c:v>
                </c:pt>
                <c:pt idx="1098" formatCode="General">
                  <c:v>1797.0297594905301</c:v>
                </c:pt>
                <c:pt idx="1099" formatCode="General">
                  <c:v>2669.1750212684001</c:v>
                </c:pt>
                <c:pt idx="1100" formatCode="General">
                  <c:v>1806.4285191407</c:v>
                </c:pt>
                <c:pt idx="1101" formatCode="General">
                  <c:v>1832.0883031877299</c:v>
                </c:pt>
                <c:pt idx="1102" formatCode="General">
                  <c:v>1359.54182287497</c:v>
                </c:pt>
                <c:pt idx="1103" formatCode="General">
                  <c:v>2353.8339155813501</c:v>
                </c:pt>
                <c:pt idx="1104" formatCode="General">
                  <c:v>1871.5984719118601</c:v>
                </c:pt>
                <c:pt idx="1105" formatCode="General">
                  <c:v>1211.87681765959</c:v>
                </c:pt>
                <c:pt idx="1106" formatCode="General">
                  <c:v>1794.64017265545</c:v>
                </c:pt>
                <c:pt idx="1107" formatCode="General">
                  <c:v>1413.0064003575701</c:v>
                </c:pt>
                <c:pt idx="1108" formatCode="General">
                  <c:v>1947.0853986863301</c:v>
                </c:pt>
                <c:pt idx="1109" formatCode="General">
                  <c:v>2747.5037759762699</c:v>
                </c:pt>
                <c:pt idx="1110" formatCode="General">
                  <c:v>1808.9736810694201</c:v>
                </c:pt>
                <c:pt idx="1111" formatCode="General">
                  <c:v>2061.3755184991701</c:v>
                </c:pt>
                <c:pt idx="1112" formatCode="General">
                  <c:v>1535.0700836998301</c:v>
                </c:pt>
                <c:pt idx="1113" formatCode="General">
                  <c:v>2469.6967348665898</c:v>
                </c:pt>
                <c:pt idx="1114" formatCode="General">
                  <c:v>1892.32406615169</c:v>
                </c:pt>
                <c:pt idx="1115" formatCode="General">
                  <c:v>1186.3529008503899</c:v>
                </c:pt>
                <c:pt idx="1116" formatCode="General">
                  <c:v>1790.2247823144601</c:v>
                </c:pt>
                <c:pt idx="1117" formatCode="General">
                  <c:v>1494.8646371100999</c:v>
                </c:pt>
                <c:pt idx="1118" formatCode="General">
                  <c:v>1847.2897121959099</c:v>
                </c:pt>
                <c:pt idx="1119" formatCode="General">
                  <c:v>1052.85876749881</c:v>
                </c:pt>
                <c:pt idx="1120" formatCode="General">
                  <c:v>1801.51792265214</c:v>
                </c:pt>
                <c:pt idx="1121" formatCode="General">
                  <c:v>1505.14689551521</c:v>
                </c:pt>
                <c:pt idx="1122" formatCode="General">
                  <c:v>1122.06814818462</c:v>
                </c:pt>
                <c:pt idx="1123" formatCode="General">
                  <c:v>1057.3908897875101</c:v>
                </c:pt>
                <c:pt idx="1124" formatCode="General">
                  <c:v>1253.9292369551199</c:v>
                </c:pt>
                <c:pt idx="1125" formatCode="General">
                  <c:v>1264.2146280566999</c:v>
                </c:pt>
                <c:pt idx="1126" formatCode="General">
                  <c:v>1239.8549655398001</c:v>
                </c:pt>
                <c:pt idx="1127" formatCode="General">
                  <c:v>1223.3367268178799</c:v>
                </c:pt>
                <c:pt idx="1128" formatCode="General">
                  <c:v>1257.1346671752699</c:v>
                </c:pt>
                <c:pt idx="1129" formatCode="General">
                  <c:v>1270.1979519486999</c:v>
                </c:pt>
                <c:pt idx="1130" formatCode="General">
                  <c:v>3103.95309244497</c:v>
                </c:pt>
                <c:pt idx="1131" formatCode="General">
                  <c:v>2673.4008800457</c:v>
                </c:pt>
                <c:pt idx="1132" formatCode="General">
                  <c:v>3377.4756768611101</c:v>
                </c:pt>
                <c:pt idx="1133" formatCode="General">
                  <c:v>3400.7841813319301</c:v>
                </c:pt>
                <c:pt idx="1134" formatCode="General">
                  <c:v>2517.0607345731701</c:v>
                </c:pt>
                <c:pt idx="1135" formatCode="General">
                  <c:v>3025.49840644594</c:v>
                </c:pt>
                <c:pt idx="1136" formatCode="General">
                  <c:v>2380.9726180358998</c:v>
                </c:pt>
                <c:pt idx="1137" formatCode="General">
                  <c:v>2958.7631277158398</c:v>
                </c:pt>
                <c:pt idx="1138" formatCode="General">
                  <c:v>2979.5929854034698</c:v>
                </c:pt>
                <c:pt idx="1139" formatCode="General">
                  <c:v>2455.02515423154</c:v>
                </c:pt>
                <c:pt idx="1140" formatCode="General">
                  <c:v>2710.9857369114502</c:v>
                </c:pt>
                <c:pt idx="1141" formatCode="General">
                  <c:v>2641.2867149659101</c:v>
                </c:pt>
                <c:pt idx="1142" formatCode="General">
                  <c:v>2673.2476752406101</c:v>
                </c:pt>
                <c:pt idx="1143" formatCode="General">
                  <c:v>2143.1905403749602</c:v>
                </c:pt>
                <c:pt idx="1144" formatCode="General">
                  <c:v>1998.40076447455</c:v>
                </c:pt>
                <c:pt idx="1145" formatCode="General">
                  <c:v>3343.8684891265002</c:v>
                </c:pt>
                <c:pt idx="1146" formatCode="General">
                  <c:v>2485.8358265534798</c:v>
                </c:pt>
                <c:pt idx="1147" formatCode="General">
                  <c:v>2978.0202177668898</c:v>
                </c:pt>
                <c:pt idx="1148" formatCode="General">
                  <c:v>2497.5179173469</c:v>
                </c:pt>
                <c:pt idx="1149" formatCode="General">
                  <c:v>2982.40458939476</c:v>
                </c:pt>
                <c:pt idx="1150" formatCode="General">
                  <c:v>1939.4639893148301</c:v>
                </c:pt>
                <c:pt idx="1151" formatCode="General">
                  <c:v>1057.78527778023</c:v>
                </c:pt>
                <c:pt idx="1152" formatCode="General">
                  <c:v>995.11510592985599</c:v>
                </c:pt>
                <c:pt idx="1153" formatCode="General">
                  <c:v>1042.9779963941201</c:v>
                </c:pt>
                <c:pt idx="1154" formatCode="General">
                  <c:v>1035.7600988613499</c:v>
                </c:pt>
                <c:pt idx="1155" formatCode="General">
                  <c:v>1065.54246337161</c:v>
                </c:pt>
                <c:pt idx="1156" formatCode="General">
                  <c:v>1020.76490783965</c:v>
                </c:pt>
                <c:pt idx="1157" formatCode="General">
                  <c:v>1243.47356866205</c:v>
                </c:pt>
                <c:pt idx="1158" formatCode="General">
                  <c:v>1225.2937548580601</c:v>
                </c:pt>
                <c:pt idx="1159" formatCode="General">
                  <c:v>1208.42724471324</c:v>
                </c:pt>
                <c:pt idx="1160" formatCode="General">
                  <c:v>1254.5407569254801</c:v>
                </c:pt>
                <c:pt idx="1161" formatCode="General">
                  <c:v>1256.6798344542899</c:v>
                </c:pt>
                <c:pt idx="1162" formatCode="General">
                  <c:v>1246.6007359985399</c:v>
                </c:pt>
                <c:pt idx="1163" formatCode="General">
                  <c:v>1228.79354942754</c:v>
                </c:pt>
                <c:pt idx="1164" formatCode="General">
                  <c:v>1271.07402023705</c:v>
                </c:pt>
                <c:pt idx="1165" formatCode="General">
                  <c:v>1275.0311685771701</c:v>
                </c:pt>
                <c:pt idx="1166" formatCode="General">
                  <c:v>1136.49602802451</c:v>
                </c:pt>
                <c:pt idx="1167" formatCode="General">
                  <c:v>1240.7676108302701</c:v>
                </c:pt>
                <c:pt idx="1168" formatCode="General">
                  <c:v>1248.65601348723</c:v>
                </c:pt>
                <c:pt idx="1169" formatCode="General">
                  <c:v>1221.36275568934</c:v>
                </c:pt>
                <c:pt idx="1170" formatCode="General">
                  <c:v>1230.32092036893</c:v>
                </c:pt>
                <c:pt idx="1171" formatCode="General">
                  <c:v>1275.7874945144699</c:v>
                </c:pt>
                <c:pt idx="1172" formatCode="General">
                  <c:v>2727.0311887754101</c:v>
                </c:pt>
                <c:pt idx="1173" formatCode="General">
                  <c:v>4167.1501593443199</c:v>
                </c:pt>
                <c:pt idx="1174" formatCode="General">
                  <c:v>4155.2623137682303</c:v>
                </c:pt>
                <c:pt idx="1175" formatCode="General">
                  <c:v>2525.0460499185401</c:v>
                </c:pt>
                <c:pt idx="1176" formatCode="General">
                  <c:v>4262.1780197757198</c:v>
                </c:pt>
                <c:pt idx="1177" formatCode="General">
                  <c:v>2644.0480487649802</c:v>
                </c:pt>
                <c:pt idx="1178" formatCode="General">
                  <c:v>2655.9175418058398</c:v>
                </c:pt>
                <c:pt idx="1179" formatCode="General">
                  <c:v>2026.6508767575101</c:v>
                </c:pt>
                <c:pt idx="1180" formatCode="General">
                  <c:v>2195.88309714361</c:v>
                </c:pt>
                <c:pt idx="1181" formatCode="General">
                  <c:v>4505.6910889342698</c:v>
                </c:pt>
                <c:pt idx="1182" formatCode="General">
                  <c:v>2513.5403448910602</c:v>
                </c:pt>
                <c:pt idx="1183" formatCode="General">
                  <c:v>4127.9717239613101</c:v>
                </c:pt>
                <c:pt idx="1184" formatCode="General">
                  <c:v>2525.00356853213</c:v>
                </c:pt>
                <c:pt idx="1185" formatCode="General">
                  <c:v>4098.0031028084004</c:v>
                </c:pt>
                <c:pt idx="1186" formatCode="General">
                  <c:v>1947.30817370062</c:v>
                </c:pt>
                <c:pt idx="1187" formatCode="General">
                  <c:v>2540.13850735916</c:v>
                </c:pt>
                <c:pt idx="1188" formatCode="General">
                  <c:v>2567.7625773264199</c:v>
                </c:pt>
                <c:pt idx="1189" formatCode="General">
                  <c:v>2060.8416724620301</c:v>
                </c:pt>
                <c:pt idx="1190" formatCode="General">
                  <c:v>2030.74523990687</c:v>
                </c:pt>
                <c:pt idx="1191" formatCode="General">
                  <c:v>4207.5178509407397</c:v>
                </c:pt>
                <c:pt idx="1192" formatCode="General">
                  <c:v>2483.8738975692199</c:v>
                </c:pt>
                <c:pt idx="1193" formatCode="General">
                  <c:v>4034.39352605369</c:v>
                </c:pt>
                <c:pt idx="1194" formatCode="General">
                  <c:v>2495.3037041601901</c:v>
                </c:pt>
                <c:pt idx="1195" formatCode="General">
                  <c:v>3972.9688810955299</c:v>
                </c:pt>
                <c:pt idx="1196" formatCode="General">
                  <c:v>1960.44510588755</c:v>
                </c:pt>
                <c:pt idx="1197" formatCode="General">
                  <c:v>2830.9822017761899</c:v>
                </c:pt>
                <c:pt idx="1198" formatCode="General">
                  <c:v>2109.35528336473</c:v>
                </c:pt>
                <c:pt idx="1199" formatCode="General">
                  <c:v>2162.4630368881399</c:v>
                </c:pt>
                <c:pt idx="1200" formatCode="General">
                  <c:v>2124.3823243612201</c:v>
                </c:pt>
                <c:pt idx="1201" formatCode="General">
                  <c:v>2167.0080223774598</c:v>
                </c:pt>
                <c:pt idx="1202" formatCode="General">
                  <c:v>1373.60299556582</c:v>
                </c:pt>
                <c:pt idx="1203" formatCode="General">
                  <c:v>2456.72166254493</c:v>
                </c:pt>
                <c:pt idx="1204" formatCode="General">
                  <c:v>4160.7625779322498</c:v>
                </c:pt>
                <c:pt idx="1205" formatCode="General">
                  <c:v>1962.57018923331</c:v>
                </c:pt>
                <c:pt idx="1206" formatCode="General">
                  <c:v>1962.1204224097901</c:v>
                </c:pt>
                <c:pt idx="1207" formatCode="General">
                  <c:v>1065.32792350409</c:v>
                </c:pt>
                <c:pt idx="1208" formatCode="General">
                  <c:v>985.046670204409</c:v>
                </c:pt>
                <c:pt idx="1209" formatCode="General">
                  <c:v>1057.0593322945999</c:v>
                </c:pt>
                <c:pt idx="1210" formatCode="General">
                  <c:v>1051.79242975634</c:v>
                </c:pt>
                <c:pt idx="1211" formatCode="General">
                  <c:v>1065.5874955388399</c:v>
                </c:pt>
                <c:pt idx="1212" formatCode="General">
                  <c:v>987.16652043889201</c:v>
                </c:pt>
                <c:pt idx="1213" formatCode="General">
                  <c:v>1240.73693775366</c:v>
                </c:pt>
                <c:pt idx="1214" formatCode="General">
                  <c:v>1222.5964610010201</c:v>
                </c:pt>
                <c:pt idx="1215" formatCode="General">
                  <c:v>1206.76126658256</c:v>
                </c:pt>
                <c:pt idx="1216" formatCode="General">
                  <c:v>1247.00262663333</c:v>
                </c:pt>
                <c:pt idx="1217" formatCode="General">
                  <c:v>1252.27147715773</c:v>
                </c:pt>
                <c:pt idx="1218" formatCode="General">
                  <c:v>1236.87357357102</c:v>
                </c:pt>
                <c:pt idx="1219" formatCode="General">
                  <c:v>1221.44236260806</c:v>
                </c:pt>
                <c:pt idx="1220" formatCode="General">
                  <c:v>1248.12982461255</c:v>
                </c:pt>
                <c:pt idx="1221" formatCode="General">
                  <c:v>1264.2057993942501</c:v>
                </c:pt>
                <c:pt idx="1222" formatCode="General">
                  <c:v>1145.3415650080799</c:v>
                </c:pt>
                <c:pt idx="1223" formatCode="General">
                  <c:v>1221.38772180411</c:v>
                </c:pt>
                <c:pt idx="1224" formatCode="General">
                  <c:v>1238.39850698502</c:v>
                </c:pt>
                <c:pt idx="1225" formatCode="General">
                  <c:v>1203.9764362072201</c:v>
                </c:pt>
                <c:pt idx="1226" formatCode="General">
                  <c:v>1221.54288651666</c:v>
                </c:pt>
                <c:pt idx="1227" formatCode="General">
                  <c:v>1257.08162968945</c:v>
                </c:pt>
                <c:pt idx="1228" formatCode="General">
                  <c:v>2277.9815988327</c:v>
                </c:pt>
                <c:pt idx="1229" formatCode="General">
                  <c:v>3057.8277962054599</c:v>
                </c:pt>
                <c:pt idx="1230" formatCode="General">
                  <c:v>3080.40003432507</c:v>
                </c:pt>
                <c:pt idx="1231" formatCode="General">
                  <c:v>2472.2976017482001</c:v>
                </c:pt>
                <c:pt idx="1232" formatCode="General">
                  <c:v>2852.2663040198699</c:v>
                </c:pt>
                <c:pt idx="1233" formatCode="General">
                  <c:v>2503.5641301714099</c:v>
                </c:pt>
                <c:pt idx="1234" formatCode="General">
                  <c:v>2526.1827830111702</c:v>
                </c:pt>
                <c:pt idx="1235" formatCode="General">
                  <c:v>2029.7963237880399</c:v>
                </c:pt>
                <c:pt idx="1236" formatCode="General">
                  <c:v>2049.7043534751901</c:v>
                </c:pt>
                <c:pt idx="1237" formatCode="General">
                  <c:v>3695.9022349736501</c:v>
                </c:pt>
                <c:pt idx="1238" formatCode="General">
                  <c:v>2511.0139638729302</c:v>
                </c:pt>
                <c:pt idx="1239" formatCode="General">
                  <c:v>3365.2796302803199</c:v>
                </c:pt>
                <c:pt idx="1240" formatCode="General">
                  <c:v>2523.4644742842302</c:v>
                </c:pt>
                <c:pt idx="1241" formatCode="General">
                  <c:v>3372.8551487734699</c:v>
                </c:pt>
                <c:pt idx="1242" formatCode="General">
                  <c:v>1967.13808701262</c:v>
                </c:pt>
                <c:pt idx="1243" formatCode="General">
                  <c:v>2270.0286874641602</c:v>
                </c:pt>
                <c:pt idx="1244" formatCode="General">
                  <c:v>2296.5872535303401</c:v>
                </c:pt>
                <c:pt idx="1245" formatCode="General">
                  <c:v>2050.9483981129702</c:v>
                </c:pt>
                <c:pt idx="1246" formatCode="General">
                  <c:v>1743.8624341294701</c:v>
                </c:pt>
                <c:pt idx="1247" formatCode="General">
                  <c:v>3054.4203594804799</c:v>
                </c:pt>
                <c:pt idx="1248" formatCode="General">
                  <c:v>2434.4323068040098</c:v>
                </c:pt>
                <c:pt idx="1249" formatCode="General">
                  <c:v>2844.4196246147098</c:v>
                </c:pt>
                <c:pt idx="1250" formatCode="General">
                  <c:v>2446.7340140912102</c:v>
                </c:pt>
                <c:pt idx="1251" formatCode="General">
                  <c:v>2847.9654835736601</c:v>
                </c:pt>
                <c:pt idx="1252" formatCode="General">
                  <c:v>1969.35469693851</c:v>
                </c:pt>
                <c:pt idx="1253" formatCode="General">
                  <c:v>2597.9636280178001</c:v>
                </c:pt>
                <c:pt idx="1254" formatCode="General">
                  <c:v>2110.0647240675698</c:v>
                </c:pt>
                <c:pt idx="1255" formatCode="General">
                  <c:v>2037.8012095041199</c:v>
                </c:pt>
                <c:pt idx="1256" formatCode="General">
                  <c:v>2124.8574265851798</c:v>
                </c:pt>
                <c:pt idx="1257" formatCode="General">
                  <c:v>2045.9615738681</c:v>
                </c:pt>
                <c:pt idx="1258" formatCode="General">
                  <c:v>1369.32054162499</c:v>
                </c:pt>
                <c:pt idx="1259" formatCode="General">
                  <c:v>2444.8602220982598</c:v>
                </c:pt>
                <c:pt idx="1260" formatCode="General">
                  <c:v>3483.3650589513099</c:v>
                </c:pt>
                <c:pt idx="1261" formatCode="General">
                  <c:v>1994.13351007335</c:v>
                </c:pt>
                <c:pt idx="1262" formatCode="General">
                  <c:v>1994.2129189872401</c:v>
                </c:pt>
                <c:pt idx="1263" formatCode="General">
                  <c:v>1000.5597982416</c:v>
                </c:pt>
                <c:pt idx="1264" formatCode="General">
                  <c:v>1085.16640924738</c:v>
                </c:pt>
                <c:pt idx="1265" formatCode="General">
                  <c:v>1077.83134348458</c:v>
                </c:pt>
                <c:pt idx="1266" formatCode="General">
                  <c:v>1100.8439271114901</c:v>
                </c:pt>
                <c:pt idx="1267" formatCode="General">
                  <c:v>1062.94864015743</c:v>
                </c:pt>
                <c:pt idx="1268" formatCode="General">
                  <c:v>1096.8793539431399</c:v>
                </c:pt>
                <c:pt idx="1269" formatCode="General">
                  <c:v>1092.2456032929599</c:v>
                </c:pt>
                <c:pt idx="1270" formatCode="General">
                  <c:v>1099.74132162398</c:v>
                </c:pt>
                <c:pt idx="1271" formatCode="General">
                  <c:v>1099.14427339741</c:v>
                </c:pt>
                <c:pt idx="1272" formatCode="General">
                  <c:v>1107.5583400754099</c:v>
                </c:pt>
                <c:pt idx="1273" formatCode="General">
                  <c:v>1170.5654144883899</c:v>
                </c:pt>
                <c:pt idx="1274" formatCode="General">
                  <c:v>1141.7603271780399</c:v>
                </c:pt>
                <c:pt idx="1275" formatCode="General">
                  <c:v>1162.0432989143501</c:v>
                </c:pt>
                <c:pt idx="1276" formatCode="General">
                  <c:v>1132.6074135720901</c:v>
                </c:pt>
                <c:pt idx="1277" formatCode="General">
                  <c:v>1128.3181864186399</c:v>
                </c:pt>
                <c:pt idx="1278" formatCode="General">
                  <c:v>1219.5563222989899</c:v>
                </c:pt>
                <c:pt idx="1279" formatCode="General">
                  <c:v>1203.8794636673399</c:v>
                </c:pt>
                <c:pt idx="1280" formatCode="General">
                  <c:v>1241.5182413458599</c:v>
                </c:pt>
                <c:pt idx="1281" formatCode="General">
                  <c:v>1239.5081265797701</c:v>
                </c:pt>
                <c:pt idx="1282" formatCode="General">
                  <c:v>1123.5415803681301</c:v>
                </c:pt>
                <c:pt idx="1283" formatCode="General">
                  <c:v>1226.9763839776899</c:v>
                </c:pt>
                <c:pt idx="1284" formatCode="General">
                  <c:v>1229.0825952569801</c:v>
                </c:pt>
                <c:pt idx="1285" formatCode="General">
                  <c:v>1210.1471119591099</c:v>
                </c:pt>
                <c:pt idx="1286" formatCode="General">
                  <c:v>1212.43666273249</c:v>
                </c:pt>
                <c:pt idx="1287" formatCode="General">
                  <c:v>1257.0153105551301</c:v>
                </c:pt>
                <c:pt idx="1288" formatCode="General">
                  <c:v>1150.8097518023901</c:v>
                </c:pt>
                <c:pt idx="1289" formatCode="General">
                  <c:v>1278.49454201956</c:v>
                </c:pt>
                <c:pt idx="1290" formatCode="General">
                  <c:v>1281.1183919964899</c:v>
                </c:pt>
                <c:pt idx="1291" formatCode="General">
                  <c:v>1261.7835881767001</c:v>
                </c:pt>
                <c:pt idx="1292" formatCode="General">
                  <c:v>1266.32771428561</c:v>
                </c:pt>
                <c:pt idx="1293" formatCode="General">
                  <c:v>1276.6533108792501</c:v>
                </c:pt>
                <c:pt idx="1294" formatCode="General">
                  <c:v>1156.1599517151601</c:v>
                </c:pt>
                <c:pt idx="1295" formatCode="General">
                  <c:v>1147.3919837518099</c:v>
                </c:pt>
                <c:pt idx="1296" formatCode="General">
                  <c:v>1286.92788171184</c:v>
                </c:pt>
                <c:pt idx="1297" formatCode="General">
                  <c:v>1269.8913808519301</c:v>
                </c:pt>
                <c:pt idx="1298" formatCode="General">
                  <c:v>2584.6815211667999</c:v>
                </c:pt>
                <c:pt idx="1299" formatCode="General">
                  <c:v>2581.8099618608499</c:v>
                </c:pt>
                <c:pt idx="1300" formatCode="General">
                  <c:v>1967.0253061375799</c:v>
                </c:pt>
                <c:pt idx="1301" formatCode="General">
                  <c:v>2108.6664704436198</c:v>
                </c:pt>
                <c:pt idx="1302" formatCode="General">
                  <c:v>4682.5028460509302</c:v>
                </c:pt>
                <c:pt idx="1303" formatCode="General">
                  <c:v>2490.2746513819302</c:v>
                </c:pt>
                <c:pt idx="1304" formatCode="General">
                  <c:v>4305.0673112377699</c:v>
                </c:pt>
                <c:pt idx="1305" formatCode="General">
                  <c:v>2501.0958662229</c:v>
                </c:pt>
                <c:pt idx="1306" formatCode="General">
                  <c:v>4244.8647677179797</c:v>
                </c:pt>
                <c:pt idx="1307" formatCode="General">
                  <c:v>1948.7861053824699</c:v>
                </c:pt>
                <c:pt idx="1308" formatCode="General">
                  <c:v>2686.1694703975299</c:v>
                </c:pt>
                <c:pt idx="1309" formatCode="General">
                  <c:v>1959.3262323003701</c:v>
                </c:pt>
                <c:pt idx="1310" formatCode="General">
                  <c:v>2044.98331696732</c:v>
                </c:pt>
                <c:pt idx="1311" formatCode="General">
                  <c:v>1975.5844421812101</c:v>
                </c:pt>
                <c:pt idx="1312" formatCode="General">
                  <c:v>2038.1525933671601</c:v>
                </c:pt>
                <c:pt idx="1313" formatCode="General">
                  <c:v>1331.7104307884899</c:v>
                </c:pt>
                <c:pt idx="1314" formatCode="General">
                  <c:v>2451.38286238711</c:v>
                </c:pt>
                <c:pt idx="1315" formatCode="General">
                  <c:v>4200.4742993453701</c:v>
                </c:pt>
                <c:pt idx="1316" formatCode="General">
                  <c:v>1968.1063098306699</c:v>
                </c:pt>
                <c:pt idx="1317" formatCode="General">
                  <c:v>1966.04256410885</c:v>
                </c:pt>
                <c:pt idx="1318" formatCode="General">
                  <c:v>2937.0047438974502</c:v>
                </c:pt>
                <c:pt idx="1319" formatCode="General">
                  <c:v>2073.64641359602</c:v>
                </c:pt>
                <c:pt idx="1320" formatCode="General">
                  <c:v>2137.9085089339001</c:v>
                </c:pt>
                <c:pt idx="1321" formatCode="General">
                  <c:v>2087.0464359368002</c:v>
                </c:pt>
                <c:pt idx="1322" formatCode="General">
                  <c:v>2137.6725738233399</c:v>
                </c:pt>
                <c:pt idx="1323" formatCode="General">
                  <c:v>1343.07015272956</c:v>
                </c:pt>
                <c:pt idx="1324" formatCode="General">
                  <c:v>2440.46499325385</c:v>
                </c:pt>
                <c:pt idx="1325" formatCode="General">
                  <c:v>4186.07959484397</c:v>
                </c:pt>
                <c:pt idx="1326" formatCode="General">
                  <c:v>1972.9765131598399</c:v>
                </c:pt>
                <c:pt idx="1327" formatCode="General">
                  <c:v>1973.0723478237201</c:v>
                </c:pt>
                <c:pt idx="1328" formatCode="General">
                  <c:v>1983.6338866266799</c:v>
                </c:pt>
                <c:pt idx="1329" formatCode="General">
                  <c:v>2201.0608808587799</c:v>
                </c:pt>
                <c:pt idx="1330" formatCode="General">
                  <c:v>1384.3508766981899</c:v>
                </c:pt>
                <c:pt idx="1331" formatCode="General">
                  <c:v>1380.89867101343</c:v>
                </c:pt>
                <c:pt idx="1332" formatCode="General">
                  <c:v>1986.8594846814699</c:v>
                </c:pt>
                <c:pt idx="1333" formatCode="General">
                  <c:v>1082.2354742013099</c:v>
                </c:pt>
                <c:pt idx="1334" formatCode="General">
                  <c:v>982.09475101860698</c:v>
                </c:pt>
                <c:pt idx="1335" formatCode="General">
                  <c:v>1081.6005290386699</c:v>
                </c:pt>
                <c:pt idx="1336" formatCode="General">
                  <c:v>1029.1261007431001</c:v>
                </c:pt>
                <c:pt idx="1337" formatCode="General">
                  <c:v>1055.0781600543701</c:v>
                </c:pt>
                <c:pt idx="1338" formatCode="General">
                  <c:v>1088.15192286456</c:v>
                </c:pt>
                <c:pt idx="1339" formatCode="General">
                  <c:v>1281.4407731843201</c:v>
                </c:pt>
                <c:pt idx="1340" formatCode="General">
                  <c:v>1232.4534778910599</c:v>
                </c:pt>
                <c:pt idx="1341" formatCode="General">
                  <c:v>1291.0311412599799</c:v>
                </c:pt>
                <c:pt idx="1342" formatCode="General">
                  <c:v>1271.5241374396601</c:v>
                </c:pt>
                <c:pt idx="1343" formatCode="General">
                  <c:v>1262.57212050822</c:v>
                </c:pt>
                <c:pt idx="1344" formatCode="General">
                  <c:v>1238.50529129047</c:v>
                </c:pt>
                <c:pt idx="1345" formatCode="General">
                  <c:v>1289.52370622535</c:v>
                </c:pt>
                <c:pt idx="1346" formatCode="General">
                  <c:v>1294.20917552587</c:v>
                </c:pt>
                <c:pt idx="1347" formatCode="General">
                  <c:v>1276.8733936446199</c:v>
                </c:pt>
                <c:pt idx="1348" formatCode="General">
                  <c:v>1232.74048381632</c:v>
                </c:pt>
                <c:pt idx="1349" formatCode="General">
                  <c:v>1221.4405706907801</c:v>
                </c:pt>
                <c:pt idx="1350" formatCode="General">
                  <c:v>1250.9280306913699</c:v>
                </c:pt>
                <c:pt idx="1351" formatCode="General">
                  <c:v>1287.2113376621601</c:v>
                </c:pt>
                <c:pt idx="1352" formatCode="General">
                  <c:v>1271.2575380780499</c:v>
                </c:pt>
                <c:pt idx="1353" formatCode="General">
                  <c:v>1277.8972547613801</c:v>
                </c:pt>
                <c:pt idx="1354" formatCode="General">
                  <c:v>3918.9980603785398</c:v>
                </c:pt>
                <c:pt idx="1355" formatCode="General">
                  <c:v>3521.0779625842802</c:v>
                </c:pt>
                <c:pt idx="1356" formatCode="General">
                  <c:v>3016.4003867892002</c:v>
                </c:pt>
                <c:pt idx="1357" formatCode="General">
                  <c:v>3866.25910023899</c:v>
                </c:pt>
                <c:pt idx="1358" formatCode="General">
                  <c:v>3944.5147022421702</c:v>
                </c:pt>
                <c:pt idx="1359" formatCode="General">
                  <c:v>3800.2115400975299</c:v>
                </c:pt>
                <c:pt idx="1360" formatCode="General">
                  <c:v>2715.0893903901601</c:v>
                </c:pt>
                <c:pt idx="1361" formatCode="General">
                  <c:v>4618.9639523243404</c:v>
                </c:pt>
                <c:pt idx="1362" formatCode="General">
                  <c:v>4685.4597056459997</c:v>
                </c:pt>
                <c:pt idx="1363" formatCode="General">
                  <c:v>3405.9102255035</c:v>
                </c:pt>
                <c:pt idx="1364" formatCode="General">
                  <c:v>3734.9652782634298</c:v>
                </c:pt>
                <c:pt idx="1365" formatCode="General">
                  <c:v>3777.0574240456099</c:v>
                </c:pt>
                <c:pt idx="1366" formatCode="General">
                  <c:v>3089.0943637293599</c:v>
                </c:pt>
                <c:pt idx="1367" formatCode="General">
                  <c:v>3203.1411012267499</c:v>
                </c:pt>
                <c:pt idx="1368" formatCode="General">
                  <c:v>4664.1545076855</c:v>
                </c:pt>
                <c:pt idx="1369" formatCode="General">
                  <c:v>3256.5855396288798</c:v>
                </c:pt>
                <c:pt idx="1370" formatCode="General">
                  <c:v>2731.4069643012199</c:v>
                </c:pt>
                <c:pt idx="1371" formatCode="General">
                  <c:v>3922.1401384483001</c:v>
                </c:pt>
                <c:pt idx="1372" formatCode="General">
                  <c:v>4219.21291788904</c:v>
                </c:pt>
                <c:pt idx="1373" formatCode="General">
                  <c:v>2985.6423552551901</c:v>
                </c:pt>
                <c:pt idx="1374" formatCode="General">
                  <c:v>3377.3979764987398</c:v>
                </c:pt>
                <c:pt idx="1375" formatCode="General">
                  <c:v>3234.2302800801599</c:v>
                </c:pt>
                <c:pt idx="1376" formatCode="General">
                  <c:v>2945.21138202154</c:v>
                </c:pt>
                <c:pt idx="1377" formatCode="General">
                  <c:v>2874.5491979952699</c:v>
                </c:pt>
                <c:pt idx="1378" formatCode="General">
                  <c:v>3936.7279767581699</c:v>
                </c:pt>
                <c:pt idx="1379" formatCode="General">
                  <c:v>2706.9845516709802</c:v>
                </c:pt>
                <c:pt idx="1380" formatCode="General">
                  <c:v>3674.2754040980199</c:v>
                </c:pt>
                <c:pt idx="1381" formatCode="General">
                  <c:v>3390.4814591804502</c:v>
                </c:pt>
                <c:pt idx="1382" formatCode="General">
                  <c:v>3094.8061114356401</c:v>
                </c:pt>
                <c:pt idx="1383" formatCode="General">
                  <c:v>2971.0422288551399</c:v>
                </c:pt>
                <c:pt idx="1384" formatCode="General">
                  <c:v>4935.98338077689</c:v>
                </c:pt>
                <c:pt idx="1385" formatCode="General">
                  <c:v>2543.2864908075298</c:v>
                </c:pt>
                <c:pt idx="1386" formatCode="General">
                  <c:v>2988.0824761751401</c:v>
                </c:pt>
                <c:pt idx="1387" formatCode="General">
                  <c:v>3261.7958242711302</c:v>
                </c:pt>
                <c:pt idx="1388" formatCode="General">
                  <c:v>3110.97981904996</c:v>
                </c:pt>
                <c:pt idx="1389" formatCode="General">
                  <c:v>982.54219739170901</c:v>
                </c:pt>
                <c:pt idx="1390" formatCode="General">
                  <c:v>1079.7915023088101</c:v>
                </c:pt>
                <c:pt idx="1391" formatCode="General">
                  <c:v>1028.8089427586301</c:v>
                </c:pt>
                <c:pt idx="1392" formatCode="General">
                  <c:v>1065.3060025014399</c:v>
                </c:pt>
                <c:pt idx="1393" formatCode="General">
                  <c:v>1085.8340996705499</c:v>
                </c:pt>
                <c:pt idx="1394" formatCode="General">
                  <c:v>988.89267746545602</c:v>
                </c:pt>
                <c:pt idx="1395" formatCode="General">
                  <c:v>993.22572411538897</c:v>
                </c:pt>
                <c:pt idx="1396" formatCode="General">
                  <c:v>996.74348515783595</c:v>
                </c:pt>
                <c:pt idx="1397" formatCode="General">
                  <c:v>989.85597155835603</c:v>
                </c:pt>
                <c:pt idx="1398" formatCode="General">
                  <c:v>1035.77130203666</c:v>
                </c:pt>
                <c:pt idx="1399" formatCode="General">
                  <c:v>1069.76758219613</c:v>
                </c:pt>
                <c:pt idx="1400" formatCode="General">
                  <c:v>1079.8578741588301</c:v>
                </c:pt>
                <c:pt idx="1401" formatCode="General">
                  <c:v>1035.3512293183301</c:v>
                </c:pt>
                <c:pt idx="1402" formatCode="General">
                  <c:v>1006.19687800927</c:v>
                </c:pt>
                <c:pt idx="1403" formatCode="General">
                  <c:v>1066.1727651213901</c:v>
                </c:pt>
                <c:pt idx="1404" formatCode="General">
                  <c:v>1219.23410100243</c:v>
                </c:pt>
                <c:pt idx="1405" formatCode="General">
                  <c:v>1278.7847932079801</c:v>
                </c:pt>
                <c:pt idx="1406" formatCode="General">
                  <c:v>1271.8671196313101</c:v>
                </c:pt>
                <c:pt idx="1407" formatCode="General">
                  <c:v>1269.6351467156201</c:v>
                </c:pt>
                <c:pt idx="1408" formatCode="General">
                  <c:v>1218.1842861734499</c:v>
                </c:pt>
                <c:pt idx="1409" formatCode="General">
                  <c:v>1223.86594795663</c:v>
                </c:pt>
                <c:pt idx="1410" formatCode="General">
                  <c:v>1235.3603850429099</c:v>
                </c:pt>
                <c:pt idx="1411" formatCode="General">
                  <c:v>1260.39781825041</c:v>
                </c:pt>
                <c:pt idx="1412" formatCode="General">
                  <c:v>1268.6288984959999</c:v>
                </c:pt>
                <c:pt idx="1413" formatCode="General">
                  <c:v>1263.20128367909</c:v>
                </c:pt>
                <c:pt idx="1414" formatCode="General">
                  <c:v>1240.19478329407</c:v>
                </c:pt>
                <c:pt idx="1415" formatCode="General">
                  <c:v>1239.06889389094</c:v>
                </c:pt>
                <c:pt idx="1416" formatCode="General">
                  <c:v>1246.9987155716401</c:v>
                </c:pt>
                <c:pt idx="1417" formatCode="General">
                  <c:v>1283.95439154259</c:v>
                </c:pt>
                <c:pt idx="1418" formatCode="General">
                  <c:v>1264.05565746518</c:v>
                </c:pt>
                <c:pt idx="1419" formatCode="General">
                  <c:v>1292.4508865003099</c:v>
                </c:pt>
                <c:pt idx="1420" formatCode="General">
                  <c:v>1235.7832827248301</c:v>
                </c:pt>
                <c:pt idx="1421" formatCode="General">
                  <c:v>1240.34771339337</c:v>
                </c:pt>
                <c:pt idx="1422" formatCode="General">
                  <c:v>1237.96233765477</c:v>
                </c:pt>
                <c:pt idx="1423" formatCode="General">
                  <c:v>1268.3017613688201</c:v>
                </c:pt>
                <c:pt idx="1424" formatCode="General">
                  <c:v>6020.1327607592502</c:v>
                </c:pt>
                <c:pt idx="1425" formatCode="General">
                  <c:v>2748.87714137783</c:v>
                </c:pt>
                <c:pt idx="1426" formatCode="General">
                  <c:v>13325.7737164312</c:v>
                </c:pt>
                <c:pt idx="1427" formatCode="General">
                  <c:v>11312.995626768399</c:v>
                </c:pt>
                <c:pt idx="1428" formatCode="General">
                  <c:v>4155.0048712171601</c:v>
                </c:pt>
                <c:pt idx="1429" formatCode="General">
                  <c:v>4987.08179612187</c:v>
                </c:pt>
                <c:pt idx="1430" formatCode="General">
                  <c:v>7567.3719653983298</c:v>
                </c:pt>
                <c:pt idx="1431" formatCode="General">
                  <c:v>3344.8261682704901</c:v>
                </c:pt>
                <c:pt idx="1432" formatCode="General">
                  <c:v>4068.1976334553401</c:v>
                </c:pt>
                <c:pt idx="1433" formatCode="General">
                  <c:v>11384.191446308399</c:v>
                </c:pt>
                <c:pt idx="1434" formatCode="General">
                  <c:v>2666.68909822975</c:v>
                </c:pt>
                <c:pt idx="1435" formatCode="General">
                  <c:v>4917.6077539017097</c:v>
                </c:pt>
                <c:pt idx="1436" formatCode="General">
                  <c:v>6496.6684240324403</c:v>
                </c:pt>
                <c:pt idx="1437" formatCode="General">
                  <c:v>2859.0025160037098</c:v>
                </c:pt>
                <c:pt idx="1438" formatCode="General">
                  <c:v>2908.5228889394498</c:v>
                </c:pt>
                <c:pt idx="1439" formatCode="General">
                  <c:v>13053.849315393099</c:v>
                </c:pt>
                <c:pt idx="1440" formatCode="General">
                  <c:v>2566.8794668564901</c:v>
                </c:pt>
                <c:pt idx="1441" formatCode="General">
                  <c:v>4088.3510396451802</c:v>
                </c:pt>
                <c:pt idx="1442" formatCode="General">
                  <c:v>4616.8833237401504</c:v>
                </c:pt>
                <c:pt idx="1443" formatCode="General">
                  <c:v>3399.80298608783</c:v>
                </c:pt>
                <c:pt idx="1444" formatCode="General">
                  <c:v>2596.97857490449</c:v>
                </c:pt>
                <c:pt idx="1445" formatCode="General">
                  <c:v>4735.6896038022796</c:v>
                </c:pt>
                <c:pt idx="1446" formatCode="General">
                  <c:v>5714.5542529897302</c:v>
                </c:pt>
                <c:pt idx="1447" formatCode="General">
                  <c:v>3152.0682759269198</c:v>
                </c:pt>
                <c:pt idx="1448" formatCode="General">
                  <c:v>3127.2160689268599</c:v>
                </c:pt>
                <c:pt idx="1449" formatCode="General">
                  <c:v>12150.4450802426</c:v>
                </c:pt>
                <c:pt idx="1450" formatCode="General">
                  <c:v>2536.5073884757999</c:v>
                </c:pt>
                <c:pt idx="1451" formatCode="General">
                  <c:v>3962.41264919369</c:v>
                </c:pt>
                <c:pt idx="1452" formatCode="General">
                  <c:v>4579.6433381849502</c:v>
                </c:pt>
                <c:pt idx="1453" formatCode="General">
                  <c:v>3413.8484189871401</c:v>
                </c:pt>
                <c:pt idx="1454" formatCode="General">
                  <c:v>2193.0206272799001</c:v>
                </c:pt>
                <c:pt idx="1455" formatCode="General">
                  <c:v>2186.9090187817501</c:v>
                </c:pt>
                <c:pt idx="1456" formatCode="General">
                  <c:v>4357.3666786424101</c:v>
                </c:pt>
                <c:pt idx="1457" formatCode="General">
                  <c:v>3318.6442153719699</c:v>
                </c:pt>
                <c:pt idx="1458" formatCode="General">
                  <c:v>1989.42919238021</c:v>
                </c:pt>
                <c:pt idx="1459" formatCode="General">
                  <c:v>978.87335727439995</c:v>
                </c:pt>
                <c:pt idx="1460" formatCode="General">
                  <c:v>1084.5242297642301</c:v>
                </c:pt>
                <c:pt idx="1461" formatCode="General">
                  <c:v>1041.3794217679199</c:v>
                </c:pt>
                <c:pt idx="1462" formatCode="General">
                  <c:v>1061.2480387746</c:v>
                </c:pt>
                <c:pt idx="1463" formatCode="General">
                  <c:v>1086.1409492626001</c:v>
                </c:pt>
                <c:pt idx="1464" formatCode="General">
                  <c:v>980.00118634929095</c:v>
                </c:pt>
                <c:pt idx="1465" formatCode="General">
                  <c:v>991.41282926936196</c:v>
                </c:pt>
                <c:pt idx="1466" formatCode="General">
                  <c:v>992.22879879819095</c:v>
                </c:pt>
                <c:pt idx="1467" formatCode="General">
                  <c:v>966.96445389982</c:v>
                </c:pt>
                <c:pt idx="1468" formatCode="General">
                  <c:v>1051.7244768922101</c:v>
                </c:pt>
                <c:pt idx="1469" formatCode="General">
                  <c:v>1055.7125106040701</c:v>
                </c:pt>
                <c:pt idx="1470" formatCode="General">
                  <c:v>1063.62277385774</c:v>
                </c:pt>
                <c:pt idx="1471" formatCode="General">
                  <c:v>1045.9447483558899</c:v>
                </c:pt>
                <c:pt idx="1472" formatCode="General">
                  <c:v>997.55411149993495</c:v>
                </c:pt>
                <c:pt idx="1473" formatCode="General">
                  <c:v>1038.7434689520801</c:v>
                </c:pt>
                <c:pt idx="1474" formatCode="General">
                  <c:v>1215.75864424413</c:v>
                </c:pt>
                <c:pt idx="1475" formatCode="General">
                  <c:v>1276.8343194761701</c:v>
                </c:pt>
                <c:pt idx="1476" formatCode="General">
                  <c:v>1271.33616526422</c:v>
                </c:pt>
                <c:pt idx="1477" formatCode="General">
                  <c:v>1262.56522535511</c:v>
                </c:pt>
                <c:pt idx="1478" formatCode="General">
                  <c:v>1215.9443424516801</c:v>
                </c:pt>
                <c:pt idx="1479" formatCode="General">
                  <c:v>1213.3001399618799</c:v>
                </c:pt>
                <c:pt idx="1480" formatCode="General">
                  <c:v>1232.3746905885801</c:v>
                </c:pt>
                <c:pt idx="1481" formatCode="General">
                  <c:v>1260.63351579548</c:v>
                </c:pt>
                <c:pt idx="1482" formatCode="General">
                  <c:v>1260.3139640837701</c:v>
                </c:pt>
                <c:pt idx="1483" formatCode="General">
                  <c:v>1259.4932844796399</c:v>
                </c:pt>
                <c:pt idx="1484" formatCode="General">
                  <c:v>1232.3732297190099</c:v>
                </c:pt>
                <c:pt idx="1485" formatCode="General">
                  <c:v>1217.6598112046399</c:v>
                </c:pt>
                <c:pt idx="1486" formatCode="General">
                  <c:v>1238.6146492655701</c:v>
                </c:pt>
                <c:pt idx="1487" formatCode="General">
                  <c:v>1284.77859268983</c:v>
                </c:pt>
                <c:pt idx="1488" formatCode="General">
                  <c:v>1245.97334783061</c:v>
                </c:pt>
                <c:pt idx="1489" formatCode="General">
                  <c:v>1276.9387588875099</c:v>
                </c:pt>
                <c:pt idx="1490" formatCode="General">
                  <c:v>1219.47021350092</c:v>
                </c:pt>
                <c:pt idx="1491" formatCode="General">
                  <c:v>1229.88477897907</c:v>
                </c:pt>
                <c:pt idx="1492" formatCode="General">
                  <c:v>1220.8365672703001</c:v>
                </c:pt>
                <c:pt idx="1493" formatCode="General">
                  <c:v>1256.3314208397801</c:v>
                </c:pt>
                <c:pt idx="1494" formatCode="General">
                  <c:v>3336.51556110198</c:v>
                </c:pt>
                <c:pt idx="1495" formatCode="General">
                  <c:v>2389.6439866084502</c:v>
                </c:pt>
                <c:pt idx="1496" formatCode="General">
                  <c:v>4051.5026469261902</c:v>
                </c:pt>
                <c:pt idx="1497" formatCode="General">
                  <c:v>4349.2527349552101</c:v>
                </c:pt>
                <c:pt idx="1498" formatCode="General">
                  <c:v>3086.4713533568001</c:v>
                </c:pt>
                <c:pt idx="1499" formatCode="General">
                  <c:v>3594.0469523913298</c:v>
                </c:pt>
                <c:pt idx="1500" formatCode="General">
                  <c:v>3596.2301407457198</c:v>
                </c:pt>
                <c:pt idx="1501" formatCode="General">
                  <c:v>2932.0490622310499</c:v>
                </c:pt>
                <c:pt idx="1502" formatCode="General">
                  <c:v>2985.03049307422</c:v>
                </c:pt>
                <c:pt idx="1503" formatCode="General">
                  <c:v>4300.2515438230002</c:v>
                </c:pt>
                <c:pt idx="1504" formatCode="General">
                  <c:v>2542.15071333687</c:v>
                </c:pt>
                <c:pt idx="1505" formatCode="General">
                  <c:v>4068.64375379787</c:v>
                </c:pt>
                <c:pt idx="1506" formatCode="General">
                  <c:v>4159.179112541</c:v>
                </c:pt>
                <c:pt idx="1507" formatCode="General">
                  <c:v>2743.5431274356802</c:v>
                </c:pt>
                <c:pt idx="1508" formatCode="General">
                  <c:v>2694.2698942668999</c:v>
                </c:pt>
                <c:pt idx="1509" formatCode="General">
                  <c:v>6070.3955822111602</c:v>
                </c:pt>
                <c:pt idx="1510" formatCode="General">
                  <c:v>2566.5867047895499</c:v>
                </c:pt>
                <c:pt idx="1511" formatCode="General">
                  <c:v>3380.5428690557401</c:v>
                </c:pt>
                <c:pt idx="1512" formatCode="General">
                  <c:v>3853.4332888170702</c:v>
                </c:pt>
                <c:pt idx="1513" formatCode="General">
                  <c:v>3177.6598391481498</c:v>
                </c:pt>
                <c:pt idx="1514" formatCode="General">
                  <c:v>2330.1677026195898</c:v>
                </c:pt>
                <c:pt idx="1515" formatCode="General">
                  <c:v>3348.10413921801</c:v>
                </c:pt>
                <c:pt idx="1516" formatCode="General">
                  <c:v>3061.2783338296099</c:v>
                </c:pt>
                <c:pt idx="1517" formatCode="General">
                  <c:v>2732.62771518095</c:v>
                </c:pt>
                <c:pt idx="1518" formatCode="General">
                  <c:v>2633.69174749487</c:v>
                </c:pt>
                <c:pt idx="1519" formatCode="General">
                  <c:v>4213.6566890082504</c:v>
                </c:pt>
                <c:pt idx="1520" formatCode="General">
                  <c:v>2485.53915831114</c:v>
                </c:pt>
                <c:pt idx="1521" formatCode="General">
                  <c:v>2851.13413753852</c:v>
                </c:pt>
                <c:pt idx="1522" formatCode="General">
                  <c:v>3335.9836465113199</c:v>
                </c:pt>
                <c:pt idx="1523" formatCode="General">
                  <c:v>2898.9227986129299</c:v>
                </c:pt>
                <c:pt idx="1524" formatCode="General">
                  <c:v>2193.3476438607699</c:v>
                </c:pt>
                <c:pt idx="1525" formatCode="General">
                  <c:v>2075.1891563999902</c:v>
                </c:pt>
                <c:pt idx="1526" formatCode="General">
                  <c:v>3620.2868301106801</c:v>
                </c:pt>
                <c:pt idx="1527" formatCode="General">
                  <c:v>3046.57950449298</c:v>
                </c:pt>
                <c:pt idx="1528" formatCode="General">
                  <c:v>2022.08532077938</c:v>
                </c:pt>
                <c:pt idx="1529" formatCode="General">
                  <c:v>997.21764863372596</c:v>
                </c:pt>
                <c:pt idx="1530" formatCode="General">
                  <c:v>1015.76605723771</c:v>
                </c:pt>
                <c:pt idx="1531" formatCode="General">
                  <c:v>1002.08949056207</c:v>
                </c:pt>
                <c:pt idx="1532" formatCode="General">
                  <c:v>1002.33894614466</c:v>
                </c:pt>
                <c:pt idx="1533" formatCode="General">
                  <c:v>1078.2467096061</c:v>
                </c:pt>
                <c:pt idx="1534" formatCode="General">
                  <c:v>1108.0841838392</c:v>
                </c:pt>
                <c:pt idx="1535" formatCode="General">
                  <c:v>1104.14007529533</c:v>
                </c:pt>
                <c:pt idx="1536" formatCode="General">
                  <c:v>1077.9507929354399</c:v>
                </c:pt>
                <c:pt idx="1537" formatCode="General">
                  <c:v>1050.00304690139</c:v>
                </c:pt>
                <c:pt idx="1538" formatCode="General">
                  <c:v>1102.3565490030601</c:v>
                </c:pt>
                <c:pt idx="1539" formatCode="General">
                  <c:v>1096.4966831459001</c:v>
                </c:pt>
                <c:pt idx="1540" formatCode="General">
                  <c:v>1096.8918151160401</c:v>
                </c:pt>
                <c:pt idx="1541" formatCode="General">
                  <c:v>1096.19949854989</c:v>
                </c:pt>
                <c:pt idx="1542" formatCode="General">
                  <c:v>1101.2602212218801</c:v>
                </c:pt>
                <c:pt idx="1543" formatCode="General">
                  <c:v>1095.3715355966101</c:v>
                </c:pt>
                <c:pt idx="1544" formatCode="General">
                  <c:v>1097.7184425108001</c:v>
                </c:pt>
                <c:pt idx="1545" formatCode="General">
                  <c:v>1162.7009764506099</c:v>
                </c:pt>
                <c:pt idx="1546" formatCode="General">
                  <c:v>1128.23310519406</c:v>
                </c:pt>
                <c:pt idx="1547" formatCode="General">
                  <c:v>1183.9838334696899</c:v>
                </c:pt>
                <c:pt idx="1548" formatCode="General">
                  <c:v>1140.32698596207</c:v>
                </c:pt>
                <c:pt idx="1549" formatCode="General">
                  <c:v>1216.38204360277</c:v>
                </c:pt>
                <c:pt idx="1550" formatCode="General">
                  <c:v>1216.9578783782099</c:v>
                </c:pt>
                <c:pt idx="1551" formatCode="General">
                  <c:v>1217.24643788199</c:v>
                </c:pt>
                <c:pt idx="1552" formatCode="General">
                  <c:v>1260.40815881404</c:v>
                </c:pt>
                <c:pt idx="1553" formatCode="General">
                  <c:v>1251.90898998586</c:v>
                </c:pt>
                <c:pt idx="1554" formatCode="General">
                  <c:v>1262.8335998959701</c:v>
                </c:pt>
                <c:pt idx="1555" formatCode="General">
                  <c:v>1221.6605277538399</c:v>
                </c:pt>
                <c:pt idx="1556" formatCode="General">
                  <c:v>1221.49864938632</c:v>
                </c:pt>
                <c:pt idx="1557" formatCode="General">
                  <c:v>1228.5099440423801</c:v>
                </c:pt>
                <c:pt idx="1558" formatCode="General">
                  <c:v>1237.31332595302</c:v>
                </c:pt>
                <c:pt idx="1559" formatCode="General">
                  <c:v>1277.0912596770099</c:v>
                </c:pt>
                <c:pt idx="1560" formatCode="General">
                  <c:v>1279.2880953614299</c:v>
                </c:pt>
                <c:pt idx="1561" formatCode="General">
                  <c:v>1273.34876593989</c:v>
                </c:pt>
                <c:pt idx="1562" formatCode="General">
                  <c:v>1296.9934152221001</c:v>
                </c:pt>
                <c:pt idx="1563" formatCode="General">
                  <c:v>1282.2051871430799</c:v>
                </c:pt>
                <c:pt idx="1564" formatCode="General">
                  <c:v>2585.5752966904001</c:v>
                </c:pt>
                <c:pt idx="1565" formatCode="General">
                  <c:v>5042.2664909278401</c:v>
                </c:pt>
                <c:pt idx="1566" formatCode="General">
                  <c:v>7375.8091382288503</c:v>
                </c:pt>
                <c:pt idx="1567" formatCode="General">
                  <c:v>2822.8746814819701</c:v>
                </c:pt>
                <c:pt idx="1568" formatCode="General">
                  <c:v>2883.8926452610699</c:v>
                </c:pt>
                <c:pt idx="1569" formatCode="General">
                  <c:v>18756.159891723099</c:v>
                </c:pt>
                <c:pt idx="1570" formatCode="General">
                  <c:v>2540.2983680729099</c:v>
                </c:pt>
                <c:pt idx="1571" formatCode="General">
                  <c:v>4222.3924434019</c:v>
                </c:pt>
                <c:pt idx="1572" formatCode="General">
                  <c:v>4679.3345227832497</c:v>
                </c:pt>
                <c:pt idx="1573" formatCode="General">
                  <c:v>3411.3029617061102</c:v>
                </c:pt>
                <c:pt idx="1574" formatCode="General">
                  <c:v>2017.46664282404</c:v>
                </c:pt>
                <c:pt idx="1575" formatCode="General">
                  <c:v>2036.9078502734701</c:v>
                </c:pt>
                <c:pt idx="1576" formatCode="General">
                  <c:v>4417.2442385333998</c:v>
                </c:pt>
                <c:pt idx="1577" formatCode="General">
                  <c:v>2805.3705627044501</c:v>
                </c:pt>
                <c:pt idx="1578" formatCode="General">
                  <c:v>2007.9845532141401</c:v>
                </c:pt>
                <c:pt idx="1579" formatCode="General">
                  <c:v>2153.5665319473601</c:v>
                </c:pt>
                <c:pt idx="1580" formatCode="General">
                  <c:v>2148.4569418204101</c:v>
                </c:pt>
                <c:pt idx="1581" formatCode="General">
                  <c:v>4428.80945117599</c:v>
                </c:pt>
                <c:pt idx="1582" formatCode="General">
                  <c:v>3499.02936662313</c:v>
                </c:pt>
                <c:pt idx="1583" formatCode="General">
                  <c:v>1999.39292882521</c:v>
                </c:pt>
                <c:pt idx="1584" formatCode="General">
                  <c:v>1440.0172888321499</c:v>
                </c:pt>
                <c:pt idx="1585" formatCode="General">
                  <c:v>655.593636672603</c:v>
                </c:pt>
                <c:pt idx="1586" formatCode="General">
                  <c:v>807.10576870152602</c:v>
                </c:pt>
                <c:pt idx="1587" formatCode="General">
                  <c:v>809.87744831960799</c:v>
                </c:pt>
                <c:pt idx="1588" formatCode="General">
                  <c:v>825.82660777039303</c:v>
                </c:pt>
                <c:pt idx="1589" formatCode="General">
                  <c:v>819.40673534080395</c:v>
                </c:pt>
                <c:pt idx="1590" formatCode="General">
                  <c:v>804.45505238092596</c:v>
                </c:pt>
                <c:pt idx="1591" formatCode="General">
                  <c:v>731.73197436988698</c:v>
                </c:pt>
                <c:pt idx="1592" formatCode="General">
                  <c:v>1783.94030731218</c:v>
                </c:pt>
                <c:pt idx="1593" formatCode="General">
                  <c:v>1908.1668567362699</c:v>
                </c:pt>
                <c:pt idx="1594" formatCode="General">
                  <c:v>1838.7326636375899</c:v>
                </c:pt>
                <c:pt idx="1595" formatCode="General">
                  <c:v>1863.82832678051</c:v>
                </c:pt>
                <c:pt idx="1596" formatCode="General">
                  <c:v>1869.8965223809801</c:v>
                </c:pt>
                <c:pt idx="1597" formatCode="General">
                  <c:v>1126.76187962264</c:v>
                </c:pt>
                <c:pt idx="1598" formatCode="General">
                  <c:v>1663.9026580417201</c:v>
                </c:pt>
                <c:pt idx="1599" formatCode="General">
                  <c:v>1626.3947696825801</c:v>
                </c:pt>
                <c:pt idx="1600" formatCode="General">
                  <c:v>1651.31806276775</c:v>
                </c:pt>
                <c:pt idx="1601" formatCode="General">
                  <c:v>1736.52460219349</c:v>
                </c:pt>
                <c:pt idx="1602" formatCode="General">
                  <c:v>1014.08972868121</c:v>
                </c:pt>
                <c:pt idx="1603" formatCode="General">
                  <c:v>1759.1419687088001</c:v>
                </c:pt>
                <c:pt idx="1604" formatCode="General">
                  <c:v>1789.83781610714</c:v>
                </c:pt>
                <c:pt idx="1605" formatCode="General">
                  <c:v>1770.7020964154699</c:v>
                </c:pt>
                <c:pt idx="1606" formatCode="General">
                  <c:v>950.38604670335701</c:v>
                </c:pt>
                <c:pt idx="1607" formatCode="General">
                  <c:v>1793.4608695428201</c:v>
                </c:pt>
                <c:pt idx="1608" formatCode="General">
                  <c:v>1762.4502930921101</c:v>
                </c:pt>
                <c:pt idx="1609" formatCode="General">
                  <c:v>1096.28650753992</c:v>
                </c:pt>
                <c:pt idx="1610" formatCode="General">
                  <c:v>1785.16017280398</c:v>
                </c:pt>
                <c:pt idx="1611" formatCode="General">
                  <c:v>1099.37513602222</c:v>
                </c:pt>
                <c:pt idx="1612" formatCode="General">
                  <c:v>1015.64690010727</c:v>
                </c:pt>
                <c:pt idx="1613" formatCode="General">
                  <c:v>786.59982907780102</c:v>
                </c:pt>
                <c:pt idx="1614" formatCode="General">
                  <c:v>812.48772871870801</c:v>
                </c:pt>
                <c:pt idx="1615" formatCode="General">
                  <c:v>810.905310653887</c:v>
                </c:pt>
                <c:pt idx="1616" formatCode="General">
                  <c:v>804.75130430280205</c:v>
                </c:pt>
                <c:pt idx="1617" formatCode="General">
                  <c:v>741.43759424895404</c:v>
                </c:pt>
                <c:pt idx="1618" formatCode="General">
                  <c:v>794.73997267816299</c:v>
                </c:pt>
                <c:pt idx="1619" formatCode="General">
                  <c:v>943.24870375108901</c:v>
                </c:pt>
                <c:pt idx="1620" formatCode="General">
                  <c:v>940.48188756989703</c:v>
                </c:pt>
                <c:pt idx="1621" formatCode="General">
                  <c:v>928.33685336206304</c:v>
                </c:pt>
                <c:pt idx="1622" formatCode="General">
                  <c:v>852.39416435854298</c:v>
                </c:pt>
                <c:pt idx="1623" formatCode="General">
                  <c:v>815.05264202524802</c:v>
                </c:pt>
                <c:pt idx="1624" formatCode="General">
                  <c:v>979.36288868172096</c:v>
                </c:pt>
                <c:pt idx="1625" formatCode="General">
                  <c:v>963.85755816968697</c:v>
                </c:pt>
                <c:pt idx="1626" formatCode="General">
                  <c:v>929.01293744897202</c:v>
                </c:pt>
                <c:pt idx="1627" formatCode="General">
                  <c:v>874.92206889974204</c:v>
                </c:pt>
                <c:pt idx="1628" formatCode="General">
                  <c:v>837.184018118935</c:v>
                </c:pt>
                <c:pt idx="1629" formatCode="General">
                  <c:v>952.73779249871598</c:v>
                </c:pt>
                <c:pt idx="1630" formatCode="General">
                  <c:v>875.43875718776701</c:v>
                </c:pt>
                <c:pt idx="1631" formatCode="General">
                  <c:v>942.58044130593805</c:v>
                </c:pt>
                <c:pt idx="1632" formatCode="General">
                  <c:v>867.93401721363898</c:v>
                </c:pt>
                <c:pt idx="1633" formatCode="General">
                  <c:v>874.00063151978395</c:v>
                </c:pt>
                <c:pt idx="1634" formatCode="General">
                  <c:v>1626.9420038676201</c:v>
                </c:pt>
                <c:pt idx="1635" formatCode="General">
                  <c:v>1625.9844449362899</c:v>
                </c:pt>
                <c:pt idx="1636" formatCode="General">
                  <c:v>1649.2159999647599</c:v>
                </c:pt>
                <c:pt idx="1637" formatCode="General">
                  <c:v>1739.7292035518699</c:v>
                </c:pt>
                <c:pt idx="1638" formatCode="General">
                  <c:v>1019.4437422911</c:v>
                </c:pt>
                <c:pt idx="1639" formatCode="General">
                  <c:v>1700.7208333415399</c:v>
                </c:pt>
                <c:pt idx="1640" formatCode="General">
                  <c:v>1725.7808930450101</c:v>
                </c:pt>
                <c:pt idx="1641" formatCode="General">
                  <c:v>1748.9288377435901</c:v>
                </c:pt>
                <c:pt idx="1642" formatCode="General">
                  <c:v>988.37306454279098</c:v>
                </c:pt>
                <c:pt idx="1643" formatCode="General">
                  <c:v>1803.35463246827</c:v>
                </c:pt>
                <c:pt idx="1644" formatCode="General">
                  <c:v>1797.37057732057</c:v>
                </c:pt>
                <c:pt idx="1645" formatCode="General">
                  <c:v>1147.04301526932</c:v>
                </c:pt>
                <c:pt idx="1646" formatCode="General">
                  <c:v>1818.7908394838701</c:v>
                </c:pt>
                <c:pt idx="1647" formatCode="General">
                  <c:v>1151.4722402766499</c:v>
                </c:pt>
                <c:pt idx="1648" formatCode="General">
                  <c:v>1094.43816449001</c:v>
                </c:pt>
                <c:pt idx="1649" formatCode="General">
                  <c:v>1540.6190860202701</c:v>
                </c:pt>
                <c:pt idx="1650" formatCode="General">
                  <c:v>1566.7698977381999</c:v>
                </c:pt>
                <c:pt idx="1651" formatCode="General">
                  <c:v>1632.45447421112</c:v>
                </c:pt>
                <c:pt idx="1652" formatCode="General">
                  <c:v>852.40195627443995</c:v>
                </c:pt>
                <c:pt idx="1653" formatCode="General">
                  <c:v>1565.30704542223</c:v>
                </c:pt>
                <c:pt idx="1654" formatCode="General">
                  <c:v>1631.0200132837199</c:v>
                </c:pt>
                <c:pt idx="1655" formatCode="General">
                  <c:v>1007.39444159047</c:v>
                </c:pt>
                <c:pt idx="1656" formatCode="General">
                  <c:v>1654.5640690734001</c:v>
                </c:pt>
                <c:pt idx="1657" formatCode="General">
                  <c:v>1011.44093814266</c:v>
                </c:pt>
                <c:pt idx="1658" formatCode="General">
                  <c:v>1008.04212696568</c:v>
                </c:pt>
                <c:pt idx="1659" formatCode="General">
                  <c:v>1690.6741760182699</c:v>
                </c:pt>
                <c:pt idx="1660" formatCode="General">
                  <c:v>1738.0810059441301</c:v>
                </c:pt>
                <c:pt idx="1661" formatCode="General">
                  <c:v>993.28318036704297</c:v>
                </c:pt>
                <c:pt idx="1662" formatCode="General">
                  <c:v>1761.3282648570701</c:v>
                </c:pt>
                <c:pt idx="1663" formatCode="General">
                  <c:v>997.31536721519899</c:v>
                </c:pt>
                <c:pt idx="1664" formatCode="General">
                  <c:v>944.80647149727804</c:v>
                </c:pt>
                <c:pt idx="1665" formatCode="General">
                  <c:v>1720.3416632061501</c:v>
                </c:pt>
                <c:pt idx="1666" formatCode="General">
                  <c:v>1138.6985785924401</c:v>
                </c:pt>
                <c:pt idx="1667" formatCode="General">
                  <c:v>1093.39867381472</c:v>
                </c:pt>
                <c:pt idx="1668" formatCode="General">
                  <c:v>1095.3434079185199</c:v>
                </c:pt>
                <c:pt idx="1669" formatCode="General">
                  <c:v>711.98035115139498</c:v>
                </c:pt>
                <c:pt idx="1670" formatCode="General">
                  <c:v>709.01460692888202</c:v>
                </c:pt>
                <c:pt idx="1671" formatCode="General">
                  <c:v>707.41928655355002</c:v>
                </c:pt>
                <c:pt idx="1672" formatCode="General">
                  <c:v>703.54006906549</c:v>
                </c:pt>
                <c:pt idx="1673" formatCode="General">
                  <c:v>664.77148368517101</c:v>
                </c:pt>
                <c:pt idx="1674" formatCode="General">
                  <c:v>704.93835106416202</c:v>
                </c:pt>
                <c:pt idx="1675" formatCode="General">
                  <c:v>926.97538311040296</c:v>
                </c:pt>
                <c:pt idx="1676" formatCode="General">
                  <c:v>929.83250033595903</c:v>
                </c:pt>
                <c:pt idx="1677" formatCode="General">
                  <c:v>916.14190243190899</c:v>
                </c:pt>
                <c:pt idx="1678" formatCode="General">
                  <c:v>905.438733399532</c:v>
                </c:pt>
                <c:pt idx="1679" formatCode="General">
                  <c:v>836.15937116457906</c:v>
                </c:pt>
                <c:pt idx="1680" formatCode="General">
                  <c:v>908.88877540425597</c:v>
                </c:pt>
                <c:pt idx="1681" formatCode="General">
                  <c:v>894.50326591009002</c:v>
                </c:pt>
                <c:pt idx="1682" formatCode="General">
                  <c:v>889.95635134494103</c:v>
                </c:pt>
                <c:pt idx="1683" formatCode="General">
                  <c:v>843.75515827307595</c:v>
                </c:pt>
                <c:pt idx="1684" formatCode="General">
                  <c:v>803.48431397534102</c:v>
                </c:pt>
                <c:pt idx="1685" formatCode="General">
                  <c:v>913.57946597162902</c:v>
                </c:pt>
                <c:pt idx="1686" formatCode="General">
                  <c:v>834.81709470307203</c:v>
                </c:pt>
                <c:pt idx="1687" formatCode="General">
                  <c:v>902.22800315459301</c:v>
                </c:pt>
                <c:pt idx="1688" formatCode="General">
                  <c:v>827.07715957882101</c:v>
                </c:pt>
                <c:pt idx="1689" formatCode="General">
                  <c:v>843.57466492996195</c:v>
                </c:pt>
                <c:pt idx="1690" formatCode="General">
                  <c:v>1717.0576287230899</c:v>
                </c:pt>
                <c:pt idx="1691" formatCode="General">
                  <c:v>1766.8815845479901</c:v>
                </c:pt>
                <c:pt idx="1692" formatCode="General">
                  <c:v>1787.8809798879099</c:v>
                </c:pt>
                <c:pt idx="1693" formatCode="General">
                  <c:v>1835.7505849254701</c:v>
                </c:pt>
                <c:pt idx="1694" formatCode="General">
                  <c:v>1131.65944253613</c:v>
                </c:pt>
                <c:pt idx="1695" formatCode="General">
                  <c:v>1744.5791608735501</c:v>
                </c:pt>
                <c:pt idx="1696" formatCode="General">
                  <c:v>1767.5138995831601</c:v>
                </c:pt>
                <c:pt idx="1697" formatCode="General">
                  <c:v>1761.1643515896701</c:v>
                </c:pt>
                <c:pt idx="1698" formatCode="General">
                  <c:v>1010.51988119307</c:v>
                </c:pt>
                <c:pt idx="1699" formatCode="General">
                  <c:v>1872.01925403208</c:v>
                </c:pt>
                <c:pt idx="1700" formatCode="General">
                  <c:v>1834.9774137629399</c:v>
                </c:pt>
                <c:pt idx="1701" formatCode="General">
                  <c:v>1192.8143128291599</c:v>
                </c:pt>
                <c:pt idx="1702" formatCode="General">
                  <c:v>1853.7939915658301</c:v>
                </c:pt>
                <c:pt idx="1703" formatCode="General">
                  <c:v>1196.2038982353999</c:v>
                </c:pt>
                <c:pt idx="1704" formatCode="General">
                  <c:v>1101.0339527925601</c:v>
                </c:pt>
                <c:pt idx="1705" formatCode="General">
                  <c:v>1710.27549631121</c:v>
                </c:pt>
                <c:pt idx="1706" formatCode="General">
                  <c:v>1733.68826829562</c:v>
                </c:pt>
                <c:pt idx="1707" formatCode="General">
                  <c:v>1750.6294742776199</c:v>
                </c:pt>
                <c:pt idx="1708" formatCode="General">
                  <c:v>959.74876729502705</c:v>
                </c:pt>
                <c:pt idx="1709" formatCode="General">
                  <c:v>1707.6571591023601</c:v>
                </c:pt>
                <c:pt idx="1710" formatCode="General">
                  <c:v>1777.0962677617699</c:v>
                </c:pt>
                <c:pt idx="1711" formatCode="General">
                  <c:v>1119.06322471915</c:v>
                </c:pt>
                <c:pt idx="1712" formatCode="General">
                  <c:v>1796.8443168373799</c:v>
                </c:pt>
                <c:pt idx="1713" formatCode="General">
                  <c:v>1122.14566495797</c:v>
                </c:pt>
                <c:pt idx="1714" formatCode="General">
                  <c:v>1078.54820785884</c:v>
                </c:pt>
                <c:pt idx="1715" formatCode="General">
                  <c:v>1765.0771284672201</c:v>
                </c:pt>
                <c:pt idx="1716" formatCode="General">
                  <c:v>1786.3106521136799</c:v>
                </c:pt>
                <c:pt idx="1717" formatCode="General">
                  <c:v>1029.0949363909201</c:v>
                </c:pt>
                <c:pt idx="1718" formatCode="General">
                  <c:v>1806.4903394589701</c:v>
                </c:pt>
                <c:pt idx="1719" formatCode="General">
                  <c:v>1032.3805160112499</c:v>
                </c:pt>
                <c:pt idx="1720" formatCode="General">
                  <c:v>939.97723240538096</c:v>
                </c:pt>
                <c:pt idx="1721" formatCode="General">
                  <c:v>1771.11106699224</c:v>
                </c:pt>
                <c:pt idx="1722" formatCode="General">
                  <c:v>1185.3958446254801</c:v>
                </c:pt>
                <c:pt idx="1723" formatCode="General">
                  <c:v>1099.74395467674</c:v>
                </c:pt>
                <c:pt idx="1724" formatCode="General">
                  <c:v>1100.74291170946</c:v>
                </c:pt>
                <c:pt idx="1725" formatCode="General">
                  <c:v>779.58916860484396</c:v>
                </c:pt>
                <c:pt idx="1726" formatCode="General">
                  <c:v>784.13527146676995</c:v>
                </c:pt>
                <c:pt idx="1727" formatCode="General">
                  <c:v>778.817770983022</c:v>
                </c:pt>
                <c:pt idx="1728" formatCode="General">
                  <c:v>678.16052484525801</c:v>
                </c:pt>
                <c:pt idx="1729" formatCode="General">
                  <c:v>755.51368000621005</c:v>
                </c:pt>
                <c:pt idx="1730" formatCode="General">
                  <c:v>851.26821224991295</c:v>
                </c:pt>
                <c:pt idx="1731" formatCode="General">
                  <c:v>846.57053870032996</c:v>
                </c:pt>
                <c:pt idx="1732" formatCode="General">
                  <c:v>761.16607845340195</c:v>
                </c:pt>
                <c:pt idx="1733" formatCode="General">
                  <c:v>788.73792004665597</c:v>
                </c:pt>
                <c:pt idx="1734" formatCode="General">
                  <c:v>763.69241678433298</c:v>
                </c:pt>
                <c:pt idx="1735" formatCode="General">
                  <c:v>761.11458491768099</c:v>
                </c:pt>
                <c:pt idx="1736" formatCode="General">
                  <c:v>810.72151333786599</c:v>
                </c:pt>
                <c:pt idx="1737" formatCode="General">
                  <c:v>759.58881183248104</c:v>
                </c:pt>
                <c:pt idx="1738" formatCode="General">
                  <c:v>806.46099228296202</c:v>
                </c:pt>
                <c:pt idx="1739" formatCode="General">
                  <c:v>759.42259330145805</c:v>
                </c:pt>
                <c:pt idx="1740" formatCode="General">
                  <c:v>939.55617515024005</c:v>
                </c:pt>
                <c:pt idx="1741" formatCode="General">
                  <c:v>925.01147037944099</c:v>
                </c:pt>
                <c:pt idx="1742" formatCode="General">
                  <c:v>880.904020897338</c:v>
                </c:pt>
                <c:pt idx="1743" formatCode="General">
                  <c:v>835.01752357182295</c:v>
                </c:pt>
                <c:pt idx="1744" formatCode="General">
                  <c:v>805.13707754118502</c:v>
                </c:pt>
                <c:pt idx="1745" formatCode="General">
                  <c:v>899.46995326275203</c:v>
                </c:pt>
                <c:pt idx="1746" formatCode="General">
                  <c:v>834.44631023537397</c:v>
                </c:pt>
                <c:pt idx="1747" formatCode="General">
                  <c:v>889.08349936993397</c:v>
                </c:pt>
                <c:pt idx="1748" formatCode="General">
                  <c:v>826.84706296278296</c:v>
                </c:pt>
                <c:pt idx="1749" formatCode="General">
                  <c:v>832.27167357404699</c:v>
                </c:pt>
                <c:pt idx="1750" formatCode="General">
                  <c:v>831.04922130251498</c:v>
                </c:pt>
                <c:pt idx="1751" formatCode="General">
                  <c:v>920.66790146677999</c:v>
                </c:pt>
                <c:pt idx="1752" formatCode="General">
                  <c:v>870.468083261738</c:v>
                </c:pt>
                <c:pt idx="1753" formatCode="General">
                  <c:v>909.85962554718799</c:v>
                </c:pt>
                <c:pt idx="1754" formatCode="General">
                  <c:v>864.12762464226</c:v>
                </c:pt>
                <c:pt idx="1755" formatCode="General">
                  <c:v>872.94273964884405</c:v>
                </c:pt>
                <c:pt idx="1756" formatCode="General">
                  <c:v>808.13257859581199</c:v>
                </c:pt>
                <c:pt idx="1757" formatCode="General">
                  <c:v>788.76285752304398</c:v>
                </c:pt>
                <c:pt idx="1758" formatCode="General">
                  <c:v>869.00798229325505</c:v>
                </c:pt>
                <c:pt idx="1759" formatCode="General">
                  <c:v>862.16062567470897</c:v>
                </c:pt>
                <c:pt idx="1760" formatCode="General">
                  <c:v>1714.34908810198</c:v>
                </c:pt>
                <c:pt idx="1761" formatCode="General">
                  <c:v>1729.63811314799</c:v>
                </c:pt>
                <c:pt idx="1762" formatCode="General">
                  <c:v>1709.6276695525701</c:v>
                </c:pt>
                <c:pt idx="1763" formatCode="General">
                  <c:v>962.69945607968202</c:v>
                </c:pt>
                <c:pt idx="1764" formatCode="General">
                  <c:v>1947.31114082263</c:v>
                </c:pt>
                <c:pt idx="1765" formatCode="General">
                  <c:v>1811.43764492836</c:v>
                </c:pt>
                <c:pt idx="1766" formatCode="General">
                  <c:v>1178.9809916991401</c:v>
                </c:pt>
                <c:pt idx="1767" formatCode="General">
                  <c:v>1827.3930315060099</c:v>
                </c:pt>
                <c:pt idx="1768" formatCode="General">
                  <c:v>1180.55700067561</c:v>
                </c:pt>
                <c:pt idx="1769" formatCode="General">
                  <c:v>1081.75378429025</c:v>
                </c:pt>
                <c:pt idx="1770" formatCode="General">
                  <c:v>1750.23250210796</c:v>
                </c:pt>
                <c:pt idx="1771" formatCode="General">
                  <c:v>1659.5038950298001</c:v>
                </c:pt>
                <c:pt idx="1772" formatCode="General">
                  <c:v>985.96414322046303</c:v>
                </c:pt>
                <c:pt idx="1773" formatCode="General">
                  <c:v>1678.51070289518</c:v>
                </c:pt>
                <c:pt idx="1774" formatCode="General">
                  <c:v>988.93012821156299</c:v>
                </c:pt>
                <c:pt idx="1775" formatCode="General">
                  <c:v>919.15444849850803</c:v>
                </c:pt>
                <c:pt idx="1776" formatCode="General">
                  <c:v>1785.2049107837599</c:v>
                </c:pt>
                <c:pt idx="1777" formatCode="General">
                  <c:v>1200.4304650033901</c:v>
                </c:pt>
                <c:pt idx="1778" formatCode="General">
                  <c:v>1103.57174770249</c:v>
                </c:pt>
                <c:pt idx="1779" formatCode="General">
                  <c:v>1104.6569769653099</c:v>
                </c:pt>
                <c:pt idx="1780" formatCode="General">
                  <c:v>1850.9175153056301</c:v>
                </c:pt>
                <c:pt idx="1781" formatCode="General">
                  <c:v>1762.9253587403</c:v>
                </c:pt>
                <c:pt idx="1782" formatCode="General">
                  <c:v>997.06310042925804</c:v>
                </c:pt>
                <c:pt idx="1783" formatCode="General">
                  <c:v>1780.98791033978</c:v>
                </c:pt>
                <c:pt idx="1784" formatCode="General">
                  <c:v>999.59032788539196</c:v>
                </c:pt>
                <c:pt idx="1785" formatCode="General">
                  <c:v>916.89173527219702</c:v>
                </c:pt>
                <c:pt idx="1786" formatCode="General">
                  <c:v>1779.6872449877201</c:v>
                </c:pt>
                <c:pt idx="1787" formatCode="General">
                  <c:v>1178.08657338836</c:v>
                </c:pt>
                <c:pt idx="1788" formatCode="General">
                  <c:v>1080.1628871457399</c:v>
                </c:pt>
                <c:pt idx="1789" formatCode="General">
                  <c:v>1081.14960817765</c:v>
                </c:pt>
                <c:pt idx="1790" formatCode="General">
                  <c:v>1677.9701971424099</c:v>
                </c:pt>
                <c:pt idx="1791" formatCode="General">
                  <c:v>1016.82270725168</c:v>
                </c:pt>
                <c:pt idx="1792" formatCode="General">
                  <c:v>950.56413963454702</c:v>
                </c:pt>
                <c:pt idx="1793" formatCode="General">
                  <c:v>950.17419454507694</c:v>
                </c:pt>
                <c:pt idx="1794" formatCode="General">
                  <c:v>1087.5628417007899</c:v>
                </c:pt>
                <c:pt idx="1795" formatCode="General">
                  <c:v>666.340002558175</c:v>
                </c:pt>
                <c:pt idx="1796" formatCode="General">
                  <c:v>659.41633780026496</c:v>
                </c:pt>
                <c:pt idx="1797" formatCode="General">
                  <c:v>662.97191343687803</c:v>
                </c:pt>
                <c:pt idx="1798" formatCode="General">
                  <c:v>656.39063446967396</c:v>
                </c:pt>
                <c:pt idx="1799" formatCode="General">
                  <c:v>675.81974083478201</c:v>
                </c:pt>
                <c:pt idx="1800" formatCode="General">
                  <c:v>643.02964632012595</c:v>
                </c:pt>
                <c:pt idx="1801" formatCode="General">
                  <c:v>794.78345568166799</c:v>
                </c:pt>
                <c:pt idx="1802" formatCode="General">
                  <c:v>805.32625352637695</c:v>
                </c:pt>
                <c:pt idx="1803" formatCode="General">
                  <c:v>835.04172744042501</c:v>
                </c:pt>
                <c:pt idx="1804" formatCode="General">
                  <c:v>775.34445650307703</c:v>
                </c:pt>
                <c:pt idx="1805" formatCode="General">
                  <c:v>844.25891056271803</c:v>
                </c:pt>
                <c:pt idx="1806" formatCode="General">
                  <c:v>809.64733880318204</c:v>
                </c:pt>
                <c:pt idx="1807" formatCode="General">
                  <c:v>798.96503403153497</c:v>
                </c:pt>
                <c:pt idx="1808" formatCode="General">
                  <c:v>801.30497322828603</c:v>
                </c:pt>
                <c:pt idx="1809" formatCode="General">
                  <c:v>773.92614295230396</c:v>
                </c:pt>
                <c:pt idx="1810" formatCode="General">
                  <c:v>825.83935681210096</c:v>
                </c:pt>
                <c:pt idx="1811" formatCode="General">
                  <c:v>808.33477256049298</c:v>
                </c:pt>
                <c:pt idx="1812" formatCode="General">
                  <c:v>749.78141644994298</c:v>
                </c:pt>
                <c:pt idx="1813" formatCode="General">
                  <c:v>799.14337932806302</c:v>
                </c:pt>
                <c:pt idx="1814" formatCode="General">
                  <c:v>829.25601233354098</c:v>
                </c:pt>
                <c:pt idx="1815" formatCode="General">
                  <c:v>746.88264472421395</c:v>
                </c:pt>
                <c:pt idx="1816" formatCode="General">
                  <c:v>2145.17609293036</c:v>
                </c:pt>
                <c:pt idx="1817" formatCode="General">
                  <c:v>2034.99582924131</c:v>
                </c:pt>
                <c:pt idx="1818" formatCode="General">
                  <c:v>1643.3816245655801</c:v>
                </c:pt>
                <c:pt idx="1819" formatCode="General">
                  <c:v>1981.18103560995</c:v>
                </c:pt>
                <c:pt idx="1820" formatCode="General">
                  <c:v>1983.5403309441599</c:v>
                </c:pt>
                <c:pt idx="1821" formatCode="General">
                  <c:v>2381.2273941470098</c:v>
                </c:pt>
                <c:pt idx="1822" formatCode="General">
                  <c:v>1735.34905224317</c:v>
                </c:pt>
                <c:pt idx="1823" formatCode="General">
                  <c:v>2424.7282279226201</c:v>
                </c:pt>
                <c:pt idx="1824" formatCode="General">
                  <c:v>2143.5413553959002</c:v>
                </c:pt>
                <c:pt idx="1825" formatCode="General">
                  <c:v>1863.6121706761401</c:v>
                </c:pt>
                <c:pt idx="1826" formatCode="General">
                  <c:v>2382.2310264207899</c:v>
                </c:pt>
                <c:pt idx="1827" formatCode="General">
                  <c:v>1638.5713262530301</c:v>
                </c:pt>
                <c:pt idx="1828" formatCode="General">
                  <c:v>1826.36585163316</c:v>
                </c:pt>
                <c:pt idx="1829" formatCode="General">
                  <c:v>1284.71310580967</c:v>
                </c:pt>
                <c:pt idx="1830" formatCode="General">
                  <c:v>1893.7947933734799</c:v>
                </c:pt>
                <c:pt idx="1831" formatCode="General">
                  <c:v>2055.2465681539902</c:v>
                </c:pt>
                <c:pt idx="1832" formatCode="General">
                  <c:v>1627.3357229379201</c:v>
                </c:pt>
                <c:pt idx="1833" formatCode="General">
                  <c:v>1995.6491659907999</c:v>
                </c:pt>
                <c:pt idx="1834" formatCode="General">
                  <c:v>1905.41236260145</c:v>
                </c:pt>
                <c:pt idx="1835" formatCode="General">
                  <c:v>1653.91467436017</c:v>
                </c:pt>
                <c:pt idx="1836" formatCode="General">
                  <c:v>1996.7937851071099</c:v>
                </c:pt>
                <c:pt idx="1837" formatCode="General">
                  <c:v>1417.0347905169699</c:v>
                </c:pt>
                <c:pt idx="1838" formatCode="General">
                  <c:v>1658.6582006368401</c:v>
                </c:pt>
                <c:pt idx="1839" formatCode="General">
                  <c:v>1193.70182566484</c:v>
                </c:pt>
                <c:pt idx="1840" formatCode="General">
                  <c:v>1477.8923533141201</c:v>
                </c:pt>
                <c:pt idx="1841" formatCode="General">
                  <c:v>1801.59303050685</c:v>
                </c:pt>
                <c:pt idx="1842" formatCode="General">
                  <c:v>2411.5535623823298</c:v>
                </c:pt>
                <c:pt idx="1843" formatCode="General">
                  <c:v>1635.22632979589</c:v>
                </c:pt>
                <c:pt idx="1844" formatCode="General">
                  <c:v>1852.82990815163</c:v>
                </c:pt>
                <c:pt idx="1845" formatCode="General">
                  <c:v>1329.5697417583101</c:v>
                </c:pt>
                <c:pt idx="1846" formatCode="General">
                  <c:v>1902.94020837012</c:v>
                </c:pt>
                <c:pt idx="1847" formatCode="General">
                  <c:v>1801.9113755956901</c:v>
                </c:pt>
                <c:pt idx="1848" formatCode="General">
                  <c:v>1104.39345713219</c:v>
                </c:pt>
                <c:pt idx="1849" formatCode="General">
                  <c:v>1638.35905848619</c:v>
                </c:pt>
                <c:pt idx="1850" formatCode="General">
                  <c:v>1295.42618863648</c:v>
                </c:pt>
                <c:pt idx="1851" formatCode="General">
                  <c:v>779.212264023839</c:v>
                </c:pt>
                <c:pt idx="1852" formatCode="General">
                  <c:v>797.05438766453403</c:v>
                </c:pt>
                <c:pt idx="1853" formatCode="General">
                  <c:v>776.60849326000698</c:v>
                </c:pt>
                <c:pt idx="1854" formatCode="General">
                  <c:v>803.04861033360703</c:v>
                </c:pt>
                <c:pt idx="1855" formatCode="General">
                  <c:v>759.30538128990895</c:v>
                </c:pt>
                <c:pt idx="1856" formatCode="General">
                  <c:v>816.16380613667502</c:v>
                </c:pt>
                <c:pt idx="1857" formatCode="General">
                  <c:v>802.37127391915999</c:v>
                </c:pt>
                <c:pt idx="1858" formatCode="General">
                  <c:v>805.32419887759795</c:v>
                </c:pt>
                <c:pt idx="1859" formatCode="General">
                  <c:v>789.06636029139395</c:v>
                </c:pt>
                <c:pt idx="1860" formatCode="General">
                  <c:v>803.73811176074003</c:v>
                </c:pt>
                <c:pt idx="1861" formatCode="General">
                  <c:v>811.42550561072801</c:v>
                </c:pt>
                <c:pt idx="1862" formatCode="General">
                  <c:v>790.837257864251</c:v>
                </c:pt>
                <c:pt idx="1863" formatCode="General">
                  <c:v>787.72545599491195</c:v>
                </c:pt>
                <c:pt idx="1864" formatCode="General">
                  <c:v>790.04729388263502</c:v>
                </c:pt>
                <c:pt idx="1865" formatCode="General">
                  <c:v>776.17299903279002</c:v>
                </c:pt>
                <c:pt idx="1866" formatCode="General">
                  <c:v>937.01704688314805</c:v>
                </c:pt>
                <c:pt idx="1867" formatCode="General">
                  <c:v>931.10737279977002</c:v>
                </c:pt>
                <c:pt idx="1868" formatCode="General">
                  <c:v>895.46409212180697</c:v>
                </c:pt>
                <c:pt idx="1869" formatCode="General">
                  <c:v>898.69147088625505</c:v>
                </c:pt>
                <c:pt idx="1870" formatCode="General">
                  <c:v>937.75353155514802</c:v>
                </c:pt>
                <c:pt idx="1871" formatCode="General">
                  <c:v>882.95974206996505</c:v>
                </c:pt>
                <c:pt idx="1872" formatCode="General">
                  <c:v>828.74226037140295</c:v>
                </c:pt>
                <c:pt idx="1873" formatCode="General">
                  <c:v>860.35835517299302</c:v>
                </c:pt>
                <c:pt idx="1874" formatCode="General">
                  <c:v>946.97827100840004</c:v>
                </c:pt>
                <c:pt idx="1875" formatCode="General">
                  <c:v>783.51688037929</c:v>
                </c:pt>
                <c:pt idx="1876" formatCode="General">
                  <c:v>968.00924891167904</c:v>
                </c:pt>
                <c:pt idx="1877" formatCode="General">
                  <c:v>970.15175738655796</c:v>
                </c:pt>
                <c:pt idx="1878" formatCode="General">
                  <c:v>886.79859920194701</c:v>
                </c:pt>
                <c:pt idx="1879" formatCode="General">
                  <c:v>926.12342190755305</c:v>
                </c:pt>
                <c:pt idx="1880" formatCode="General">
                  <c:v>944.68630465602098</c:v>
                </c:pt>
                <c:pt idx="1881" formatCode="General">
                  <c:v>879.77765821775495</c:v>
                </c:pt>
                <c:pt idx="1882" formatCode="General">
                  <c:v>938.84444092062699</c:v>
                </c:pt>
                <c:pt idx="1883" formatCode="General">
                  <c:v>881.19585779797296</c:v>
                </c:pt>
                <c:pt idx="1884" formatCode="General">
                  <c:v>870.20717253909697</c:v>
                </c:pt>
                <c:pt idx="1885" formatCode="General">
                  <c:v>880.13787419396999</c:v>
                </c:pt>
                <c:pt idx="1886" formatCode="General">
                  <c:v>2061.9240658184299</c:v>
                </c:pt>
                <c:pt idx="1887" formatCode="General">
                  <c:v>1530.51276497976</c:v>
                </c:pt>
                <c:pt idx="1888" formatCode="General">
                  <c:v>2015.8849733316599</c:v>
                </c:pt>
                <c:pt idx="1889" formatCode="General">
                  <c:v>1895.844353579</c:v>
                </c:pt>
                <c:pt idx="1890" formatCode="General">
                  <c:v>1649.95036293576</c:v>
                </c:pt>
                <c:pt idx="1891" formatCode="General">
                  <c:v>2022.64588379667</c:v>
                </c:pt>
                <c:pt idx="1892" formatCode="General">
                  <c:v>1422.1249195329799</c:v>
                </c:pt>
                <c:pt idx="1893" formatCode="General">
                  <c:v>1649.6117659061799</c:v>
                </c:pt>
                <c:pt idx="1894" formatCode="General">
                  <c:v>1189.65312336886</c:v>
                </c:pt>
                <c:pt idx="1895" formatCode="General">
                  <c:v>1502.23032437695</c:v>
                </c:pt>
                <c:pt idx="1896" formatCode="General">
                  <c:v>1733.1271795994901</c:v>
                </c:pt>
                <c:pt idx="1897" formatCode="General">
                  <c:v>2398.3668580344702</c:v>
                </c:pt>
                <c:pt idx="1898" formatCode="General">
                  <c:v>1635.96779127738</c:v>
                </c:pt>
                <c:pt idx="1899" formatCode="General">
                  <c:v>1763.44921756348</c:v>
                </c:pt>
                <c:pt idx="1900" formatCode="General">
                  <c:v>1305.3303753345499</c:v>
                </c:pt>
                <c:pt idx="1901" formatCode="General">
                  <c:v>1900.6903067477001</c:v>
                </c:pt>
                <c:pt idx="1902" formatCode="General">
                  <c:v>1830.3175171590599</c:v>
                </c:pt>
                <c:pt idx="1903" formatCode="General">
                  <c:v>1161.2923446933601</c:v>
                </c:pt>
                <c:pt idx="1904" formatCode="General">
                  <c:v>1639.18878666766</c:v>
                </c:pt>
                <c:pt idx="1905" formatCode="General">
                  <c:v>1324.4025648975901</c:v>
                </c:pt>
                <c:pt idx="1906" formatCode="General">
                  <c:v>1580.8816933734399</c:v>
                </c:pt>
                <c:pt idx="1907" formatCode="General">
                  <c:v>2033.0346287128</c:v>
                </c:pt>
                <c:pt idx="1908" formatCode="General">
                  <c:v>1414.38442207404</c:v>
                </c:pt>
                <c:pt idx="1909" formatCode="General">
                  <c:v>1614.0422539839401</c:v>
                </c:pt>
                <c:pt idx="1910" formatCode="General">
                  <c:v>1240.20021274999</c:v>
                </c:pt>
                <c:pt idx="1911" formatCode="General">
                  <c:v>1506.9504211916701</c:v>
                </c:pt>
                <c:pt idx="1912" formatCode="General">
                  <c:v>1660.80933933693</c:v>
                </c:pt>
                <c:pt idx="1913" formatCode="General">
                  <c:v>1019.77253845453</c:v>
                </c:pt>
                <c:pt idx="1914" formatCode="General">
                  <c:v>1393.11733374351</c:v>
                </c:pt>
                <c:pt idx="1915" formatCode="General">
                  <c:v>1132.0237293037601</c:v>
                </c:pt>
                <c:pt idx="1916" formatCode="General">
                  <c:v>1790.2199904797201</c:v>
                </c:pt>
                <c:pt idx="1917" formatCode="General">
                  <c:v>1017.56925849596</c:v>
                </c:pt>
                <c:pt idx="1918" formatCode="General">
                  <c:v>1635.7818419477501</c:v>
                </c:pt>
                <c:pt idx="1919" formatCode="General">
                  <c:v>1335.3362319681901</c:v>
                </c:pt>
                <c:pt idx="1920" formatCode="General">
                  <c:v>1111.96235617815</c:v>
                </c:pt>
                <c:pt idx="1921" formatCode="General">
                  <c:v>712.50378662932599</c:v>
                </c:pt>
                <c:pt idx="1922" formatCode="General">
                  <c:v>726.43043286402599</c:v>
                </c:pt>
                <c:pt idx="1923" formatCode="General">
                  <c:v>704.61561958430502</c:v>
                </c:pt>
                <c:pt idx="1924" formatCode="General">
                  <c:v>738.54499067145298</c:v>
                </c:pt>
                <c:pt idx="1925" formatCode="General">
                  <c:v>704.19150201807804</c:v>
                </c:pt>
                <c:pt idx="1926" formatCode="General">
                  <c:v>713.75056951672605</c:v>
                </c:pt>
                <c:pt idx="1927" formatCode="General">
                  <c:v>702.09691318279704</c:v>
                </c:pt>
                <c:pt idx="1928" formatCode="General">
                  <c:v>710.71872239262302</c:v>
                </c:pt>
                <c:pt idx="1929" formatCode="General">
                  <c:v>696.96273760130896</c:v>
                </c:pt>
                <c:pt idx="1930" formatCode="General">
                  <c:v>702.46985257407198</c:v>
                </c:pt>
                <c:pt idx="1931" formatCode="General">
                  <c:v>718.72218184702695</c:v>
                </c:pt>
                <c:pt idx="1932" formatCode="General">
                  <c:v>705.21461023055599</c:v>
                </c:pt>
                <c:pt idx="1933" formatCode="General">
                  <c:v>697.77362382307797</c:v>
                </c:pt>
                <c:pt idx="1934" formatCode="General">
                  <c:v>697.11949667808199</c:v>
                </c:pt>
                <c:pt idx="1935" formatCode="General">
                  <c:v>699.99711396338205</c:v>
                </c:pt>
                <c:pt idx="1936" formatCode="General">
                  <c:v>920.93654433086704</c:v>
                </c:pt>
                <c:pt idx="1937" formatCode="General">
                  <c:v>901.47026605459803</c:v>
                </c:pt>
                <c:pt idx="1938" formatCode="General">
                  <c:v>910.29168466615704</c:v>
                </c:pt>
                <c:pt idx="1939" formatCode="General">
                  <c:v>891.477008915037</c:v>
                </c:pt>
                <c:pt idx="1940" formatCode="General">
                  <c:v>926.21708131122602</c:v>
                </c:pt>
                <c:pt idx="1941" formatCode="General">
                  <c:v>915.01574610170906</c:v>
                </c:pt>
                <c:pt idx="1942" formatCode="General">
                  <c:v>835.94332587718395</c:v>
                </c:pt>
                <c:pt idx="1943" formatCode="General">
                  <c:v>886.04038222383201</c:v>
                </c:pt>
                <c:pt idx="1944" formatCode="General">
                  <c:v>974.63294383245102</c:v>
                </c:pt>
                <c:pt idx="1945" formatCode="General">
                  <c:v>840.91324491024602</c:v>
                </c:pt>
                <c:pt idx="1946" formatCode="General">
                  <c:v>898.08980245004204</c:v>
                </c:pt>
                <c:pt idx="1947" formatCode="General">
                  <c:v>917.55434347588005</c:v>
                </c:pt>
                <c:pt idx="1948" formatCode="General">
                  <c:v>840.826907032348</c:v>
                </c:pt>
                <c:pt idx="1949" formatCode="General">
                  <c:v>871.08568309229395</c:v>
                </c:pt>
                <c:pt idx="1950" formatCode="General">
                  <c:v>887.224232672619</c:v>
                </c:pt>
                <c:pt idx="1951" formatCode="General">
                  <c:v>851.60510605436298</c:v>
                </c:pt>
                <c:pt idx="1952" formatCode="General">
                  <c:v>903.28119830547405</c:v>
                </c:pt>
                <c:pt idx="1953" formatCode="General">
                  <c:v>839.27878881090396</c:v>
                </c:pt>
                <c:pt idx="1954" formatCode="General">
                  <c:v>837.28165229976003</c:v>
                </c:pt>
                <c:pt idx="1955" formatCode="General">
                  <c:v>860.04573817484197</c:v>
                </c:pt>
                <c:pt idx="1956" formatCode="General">
                  <c:v>2096.1012512309098</c:v>
                </c:pt>
                <c:pt idx="1957" formatCode="General">
                  <c:v>1658.0014393374599</c:v>
                </c:pt>
                <c:pt idx="1958" formatCode="General">
                  <c:v>2056.5847722756398</c:v>
                </c:pt>
                <c:pt idx="1959" formatCode="General">
                  <c:v>1962.26552657971</c:v>
                </c:pt>
                <c:pt idx="1960" formatCode="General">
                  <c:v>1789.2187681567</c:v>
                </c:pt>
                <c:pt idx="1961" formatCode="General">
                  <c:v>2080.3289261700602</c:v>
                </c:pt>
                <c:pt idx="1962" formatCode="General">
                  <c:v>1492.05006955452</c:v>
                </c:pt>
                <c:pt idx="1963" formatCode="General">
                  <c:v>1787.2530330785</c:v>
                </c:pt>
                <c:pt idx="1964" formatCode="General">
                  <c:v>1320.97100427124</c:v>
                </c:pt>
                <c:pt idx="1965" formatCode="General">
                  <c:v>1593.55692488366</c:v>
                </c:pt>
                <c:pt idx="1966" formatCode="General">
                  <c:v>1774.99214338755</c:v>
                </c:pt>
                <c:pt idx="1967" formatCode="General">
                  <c:v>2397.0861434466201</c:v>
                </c:pt>
                <c:pt idx="1968" formatCode="General">
                  <c:v>1657.74509509735</c:v>
                </c:pt>
                <c:pt idx="1969" formatCode="General">
                  <c:v>1811.04775939202</c:v>
                </c:pt>
                <c:pt idx="1970" formatCode="General">
                  <c:v>1351.33602008605</c:v>
                </c:pt>
                <c:pt idx="1971" formatCode="General">
                  <c:v>1925.2862418203599</c:v>
                </c:pt>
                <c:pt idx="1972" formatCode="General">
                  <c:v>1867.1663304920401</c:v>
                </c:pt>
                <c:pt idx="1973" formatCode="General">
                  <c:v>1204.16064145119</c:v>
                </c:pt>
                <c:pt idx="1974" formatCode="General">
                  <c:v>1665.5423381770099</c:v>
                </c:pt>
                <c:pt idx="1975" formatCode="General">
                  <c:v>1388.4888328740899</c:v>
                </c:pt>
                <c:pt idx="1976" formatCode="General">
                  <c:v>1751.28338057512</c:v>
                </c:pt>
                <c:pt idx="1977" formatCode="General">
                  <c:v>2116.1791160855901</c:v>
                </c:pt>
                <c:pt idx="1978" formatCode="General">
                  <c:v>1482.10572492545</c:v>
                </c:pt>
                <c:pt idx="1979" formatCode="General">
                  <c:v>1817.9032703844</c:v>
                </c:pt>
                <c:pt idx="1980" formatCode="General">
                  <c:v>1425.07068855232</c:v>
                </c:pt>
                <c:pt idx="1981" formatCode="General">
                  <c:v>1624.0297052196699</c:v>
                </c:pt>
                <c:pt idx="1982" formatCode="General">
                  <c:v>1811.22086542538</c:v>
                </c:pt>
                <c:pt idx="1983" formatCode="General">
                  <c:v>1131.3053470387499</c:v>
                </c:pt>
                <c:pt idx="1984" formatCode="General">
                  <c:v>1475.34465843829</c:v>
                </c:pt>
                <c:pt idx="1985" formatCode="General">
                  <c:v>1317.7303466717001</c:v>
                </c:pt>
                <c:pt idx="1986" formatCode="General">
                  <c:v>1840.6475799140901</c:v>
                </c:pt>
                <c:pt idx="1987" formatCode="General">
                  <c:v>1051.31348727968</c:v>
                </c:pt>
                <c:pt idx="1988" formatCode="General">
                  <c:v>1661.74717208427</c:v>
                </c:pt>
                <c:pt idx="1989" formatCode="General">
                  <c:v>1436.5984581253099</c:v>
                </c:pt>
                <c:pt idx="1990" formatCode="General">
                  <c:v>1117.2508141071701</c:v>
                </c:pt>
                <c:pt idx="1991" formatCode="General">
                  <c:v>780.07018648479004</c:v>
                </c:pt>
                <c:pt idx="1992" formatCode="General">
                  <c:v>773.73262267716905</c:v>
                </c:pt>
                <c:pt idx="1993" formatCode="General">
                  <c:v>750.8907139383</c:v>
                </c:pt>
                <c:pt idx="1994" formatCode="General">
                  <c:v>753.23283667743499</c:v>
                </c:pt>
                <c:pt idx="1995" formatCode="General">
                  <c:v>778.05494726618599</c:v>
                </c:pt>
                <c:pt idx="1996" formatCode="General">
                  <c:v>757.05072422623596</c:v>
                </c:pt>
                <c:pt idx="1997" formatCode="General">
                  <c:v>751.61308324662605</c:v>
                </c:pt>
                <c:pt idx="1998" formatCode="General">
                  <c:v>746.47755617920905</c:v>
                </c:pt>
                <c:pt idx="1999" formatCode="General">
                  <c:v>757.58915571431703</c:v>
                </c:pt>
                <c:pt idx="2000" formatCode="General">
                  <c:v>725.12327606375902</c:v>
                </c:pt>
                <c:pt idx="2001" formatCode="General">
                  <c:v>846.12413547338599</c:v>
                </c:pt>
                <c:pt idx="2002" formatCode="General">
                  <c:v>809.33122620133304</c:v>
                </c:pt>
                <c:pt idx="2003" formatCode="General">
                  <c:v>799.21952152147105</c:v>
                </c:pt>
                <c:pt idx="2004" formatCode="General">
                  <c:v>812.24641790734199</c:v>
                </c:pt>
                <c:pt idx="2005" formatCode="General">
                  <c:v>817.032688241404</c:v>
                </c:pt>
                <c:pt idx="2006" formatCode="General">
                  <c:v>764.34402259868102</c:v>
                </c:pt>
                <c:pt idx="2007" formatCode="General">
                  <c:v>747.28226615132701</c:v>
                </c:pt>
                <c:pt idx="2008" formatCode="General">
                  <c:v>810.54455331313602</c:v>
                </c:pt>
                <c:pt idx="2009" formatCode="General">
                  <c:v>784.56015472635795</c:v>
                </c:pt>
                <c:pt idx="2010" formatCode="General">
                  <c:v>774.94175184917003</c:v>
                </c:pt>
                <c:pt idx="2011" formatCode="General">
                  <c:v>930.11532619021796</c:v>
                </c:pt>
                <c:pt idx="2012" formatCode="General">
                  <c:v>920.32297648868496</c:v>
                </c:pt>
                <c:pt idx="2013" formatCode="General">
                  <c:v>845.974466613191</c:v>
                </c:pt>
                <c:pt idx="2014" formatCode="General">
                  <c:v>876.04584642024497</c:v>
                </c:pt>
                <c:pt idx="2015" formatCode="General">
                  <c:v>911.96471872638904</c:v>
                </c:pt>
                <c:pt idx="2016" formatCode="General">
                  <c:v>837.43346387464101</c:v>
                </c:pt>
                <c:pt idx="2017" formatCode="General">
                  <c:v>886.10929405733998</c:v>
                </c:pt>
                <c:pt idx="2018" formatCode="General">
                  <c:v>839.78316965833096</c:v>
                </c:pt>
                <c:pt idx="2019" formatCode="General">
                  <c:v>825.499421750225</c:v>
                </c:pt>
                <c:pt idx="2020" formatCode="General">
                  <c:v>836.18476866877495</c:v>
                </c:pt>
                <c:pt idx="2021" formatCode="General">
                  <c:v>897.73754870920197</c:v>
                </c:pt>
                <c:pt idx="2022" formatCode="General">
                  <c:v>879.65723124442195</c:v>
                </c:pt>
                <c:pt idx="2023" formatCode="General">
                  <c:v>870.17869850438603</c:v>
                </c:pt>
                <c:pt idx="2024" formatCode="General">
                  <c:v>871.552845859473</c:v>
                </c:pt>
                <c:pt idx="2025" formatCode="General">
                  <c:v>870.29720327645498</c:v>
                </c:pt>
                <c:pt idx="2026" formatCode="General">
                  <c:v>1735.64106936489</c:v>
                </c:pt>
                <c:pt idx="2027" formatCode="General">
                  <c:v>2650.8827645821598</c:v>
                </c:pt>
                <c:pt idx="2028" formatCode="General">
                  <c:v>1789.1661450013401</c:v>
                </c:pt>
                <c:pt idx="2029" formatCode="General">
                  <c:v>1785.5444538224599</c:v>
                </c:pt>
                <c:pt idx="2030" formatCode="General">
                  <c:v>1327.6746161973099</c:v>
                </c:pt>
                <c:pt idx="2031" formatCode="General">
                  <c:v>2348.11656875569</c:v>
                </c:pt>
                <c:pt idx="2032" formatCode="General">
                  <c:v>1840.1580423006001</c:v>
                </c:pt>
                <c:pt idx="2033" formatCode="General">
                  <c:v>1185.0032588476299</c:v>
                </c:pt>
                <c:pt idx="2034" formatCode="General">
                  <c:v>1780.6921251731701</c:v>
                </c:pt>
                <c:pt idx="2035" formatCode="General">
                  <c:v>1390.1032857049399</c:v>
                </c:pt>
                <c:pt idx="2036" formatCode="General">
                  <c:v>1698.7487831271501</c:v>
                </c:pt>
                <c:pt idx="2037" formatCode="General">
                  <c:v>999.69235450061501</c:v>
                </c:pt>
                <c:pt idx="2038" formatCode="General">
                  <c:v>1790.0228728960301</c:v>
                </c:pt>
                <c:pt idx="2039" formatCode="General">
                  <c:v>1335.12633659986</c:v>
                </c:pt>
                <c:pt idx="2040" formatCode="General">
                  <c:v>1122.04730716055</c:v>
                </c:pt>
                <c:pt idx="2041" formatCode="General">
                  <c:v>1816.5312471111299</c:v>
                </c:pt>
                <c:pt idx="2042" formatCode="General">
                  <c:v>1015.95878045227</c:v>
                </c:pt>
                <c:pt idx="2043" formatCode="General">
                  <c:v>1789.5900635670801</c:v>
                </c:pt>
                <c:pt idx="2044" formatCode="General">
                  <c:v>1492.50875260163</c:v>
                </c:pt>
                <c:pt idx="2045" formatCode="General">
                  <c:v>1096.4817006095</c:v>
                </c:pt>
                <c:pt idx="2046" formatCode="General">
                  <c:v>981.40533576646203</c:v>
                </c:pt>
                <c:pt idx="2047" formatCode="General">
                  <c:v>1052.9110679871301</c:v>
                </c:pt>
                <c:pt idx="2048" formatCode="General">
                  <c:v>977.37816304254204</c:v>
                </c:pt>
                <c:pt idx="2049" formatCode="General">
                  <c:v>1035.31207299115</c:v>
                </c:pt>
                <c:pt idx="2050" formatCode="General">
                  <c:v>1029.11961099929</c:v>
                </c:pt>
                <c:pt idx="2051" formatCode="General">
                  <c:v>1053.5261182228201</c:v>
                </c:pt>
                <c:pt idx="2052" formatCode="General">
                  <c:v>983.87219304066298</c:v>
                </c:pt>
                <c:pt idx="2053" formatCode="General">
                  <c:v>1238.8962022843</c:v>
                </c:pt>
                <c:pt idx="2054" formatCode="General">
                  <c:v>1222.47249006881</c:v>
                </c:pt>
                <c:pt idx="2055" formatCode="General">
                  <c:v>1206.35990459302</c:v>
                </c:pt>
                <c:pt idx="2056" formatCode="General">
                  <c:v>1246.2486648792899</c:v>
                </c:pt>
                <c:pt idx="2057" formatCode="General">
                  <c:v>1251.6959523303799</c:v>
                </c:pt>
                <c:pt idx="2058" formatCode="General">
                  <c:v>1236.12375736032</c:v>
                </c:pt>
                <c:pt idx="2059" formatCode="General">
                  <c:v>1220.0784432405301</c:v>
                </c:pt>
                <c:pt idx="2060" formatCode="General">
                  <c:v>1246.89581465888</c:v>
                </c:pt>
                <c:pt idx="2061" formatCode="General">
                  <c:v>1264.1983886683699</c:v>
                </c:pt>
                <c:pt idx="2062" formatCode="General">
                  <c:v>1136.2684840265399</c:v>
                </c:pt>
                <c:pt idx="2063" formatCode="General">
                  <c:v>1221.34684000109</c:v>
                </c:pt>
                <c:pt idx="2064" formatCode="General">
                  <c:v>1237.7099420730401</c:v>
                </c:pt>
                <c:pt idx="2065" formatCode="General">
                  <c:v>1203.7748592835901</c:v>
                </c:pt>
                <c:pt idx="2066" formatCode="General">
                  <c:v>1220.49052071148</c:v>
                </c:pt>
                <c:pt idx="2067" formatCode="General">
                  <c:v>1257.01625536296</c:v>
                </c:pt>
                <c:pt idx="2068" formatCode="General">
                  <c:v>2260.39864247788</c:v>
                </c:pt>
                <c:pt idx="2069" formatCode="General">
                  <c:v>2958.44941125885</c:v>
                </c:pt>
                <c:pt idx="2070" formatCode="General">
                  <c:v>2979.5337888235299</c:v>
                </c:pt>
                <c:pt idx="2071" formatCode="General">
                  <c:v>2455.0111305318001</c:v>
                </c:pt>
                <c:pt idx="2072" formatCode="General">
                  <c:v>2669.77537368306</c:v>
                </c:pt>
                <c:pt idx="2073" formatCode="General">
                  <c:v>2429.9349679949901</c:v>
                </c:pt>
                <c:pt idx="2074" formatCode="General">
                  <c:v>2452.0822539314399</c:v>
                </c:pt>
                <c:pt idx="2075" formatCode="General">
                  <c:v>2025.52672085213</c:v>
                </c:pt>
                <c:pt idx="2076" formatCode="General">
                  <c:v>1911.5756972480301</c:v>
                </c:pt>
                <c:pt idx="2077" formatCode="General">
                  <c:v>3338.8400355521098</c:v>
                </c:pt>
                <c:pt idx="2078" formatCode="General">
                  <c:v>2482.9369077617698</c:v>
                </c:pt>
                <c:pt idx="2079" formatCode="General">
                  <c:v>2958.59916985369</c:v>
                </c:pt>
                <c:pt idx="2080" formatCode="General">
                  <c:v>2494.6280322387402</c:v>
                </c:pt>
                <c:pt idx="2081" formatCode="General">
                  <c:v>2965.1979698936002</c:v>
                </c:pt>
                <c:pt idx="2082" formatCode="General">
                  <c:v>1929.82766478388</c:v>
                </c:pt>
                <c:pt idx="2083" formatCode="General">
                  <c:v>2270.0286785888102</c:v>
                </c:pt>
                <c:pt idx="2084" formatCode="General">
                  <c:v>2296.564610289</c:v>
                </c:pt>
                <c:pt idx="2085" formatCode="General">
                  <c:v>2046.84593139873</c:v>
                </c:pt>
                <c:pt idx="2086" formatCode="General">
                  <c:v>1731.0760475657401</c:v>
                </c:pt>
                <c:pt idx="2087" formatCode="General">
                  <c:v>2917.1097727483302</c:v>
                </c:pt>
                <c:pt idx="2088" formatCode="General">
                  <c:v>2422.3071171008501</c:v>
                </c:pt>
                <c:pt idx="2089" formatCode="General">
                  <c:v>2648.0585274073501</c:v>
                </c:pt>
                <c:pt idx="2090" formatCode="General">
                  <c:v>2434.074646179</c:v>
                </c:pt>
                <c:pt idx="2091" formatCode="General">
                  <c:v>2653.5124561941202</c:v>
                </c:pt>
                <c:pt idx="2092" formatCode="General">
                  <c:v>1926.47594784175</c:v>
                </c:pt>
                <c:pt idx="2093" formatCode="General">
                  <c:v>2537.7590238091302</c:v>
                </c:pt>
                <c:pt idx="2094" formatCode="General">
                  <c:v>2109.3446416492902</c:v>
                </c:pt>
                <c:pt idx="2095" formatCode="General">
                  <c:v>1968.04817773276</c:v>
                </c:pt>
                <c:pt idx="2096" formatCode="General">
                  <c:v>2124.3809160352898</c:v>
                </c:pt>
                <c:pt idx="2097" formatCode="General">
                  <c:v>1974.7836591962</c:v>
                </c:pt>
                <c:pt idx="2098" formatCode="General">
                  <c:v>1369.2592887021899</c:v>
                </c:pt>
                <c:pt idx="2099" formatCode="General">
                  <c:v>2405.75651382366</c:v>
                </c:pt>
                <c:pt idx="2100" formatCode="General">
                  <c:v>2976.19976739804</c:v>
                </c:pt>
                <c:pt idx="2101" formatCode="General">
                  <c:v>1938.5804552327299</c:v>
                </c:pt>
                <c:pt idx="2102" formatCode="General">
                  <c:v>1937.4061076426799</c:v>
                </c:pt>
                <c:pt idx="2103" formatCode="General">
                  <c:v>975.77219712607098</c:v>
                </c:pt>
                <c:pt idx="2104" formatCode="General">
                  <c:v>1035.7310594578601</c:v>
                </c:pt>
                <c:pt idx="2105" formatCode="General">
                  <c:v>1028.69556177135</c:v>
                </c:pt>
                <c:pt idx="2106" formatCode="General">
                  <c:v>1057.7327615137301</c:v>
                </c:pt>
                <c:pt idx="2107" formatCode="General">
                  <c:v>1012.7310623255401</c:v>
                </c:pt>
                <c:pt idx="2108" formatCode="General">
                  <c:v>986.30207601280301</c:v>
                </c:pt>
                <c:pt idx="2109" formatCode="General">
                  <c:v>981.24051155883001</c:v>
                </c:pt>
                <c:pt idx="2110" formatCode="General">
                  <c:v>995.08702775718496</c:v>
                </c:pt>
                <c:pt idx="2111" formatCode="General">
                  <c:v>988.88559916381496</c:v>
                </c:pt>
                <c:pt idx="2112" formatCode="General">
                  <c:v>1008.96591725719</c:v>
                </c:pt>
                <c:pt idx="2113" formatCode="General">
                  <c:v>1041.98472026074</c:v>
                </c:pt>
                <c:pt idx="2114" formatCode="General">
                  <c:v>1001.63702018712</c:v>
                </c:pt>
                <c:pt idx="2115" formatCode="General">
                  <c:v>1034.34310658295</c:v>
                </c:pt>
                <c:pt idx="2116" formatCode="General">
                  <c:v>992.78307228730398</c:v>
                </c:pt>
                <c:pt idx="2117" formatCode="General">
                  <c:v>991.73590809458699</c:v>
                </c:pt>
                <c:pt idx="2118" formatCode="General">
                  <c:v>1218.34020373628</c:v>
                </c:pt>
                <c:pt idx="2119" formatCode="General">
                  <c:v>1202.1433828090701</c:v>
                </c:pt>
                <c:pt idx="2120" formatCode="General">
                  <c:v>1241.3552502428099</c:v>
                </c:pt>
                <c:pt idx="2121" formatCode="General">
                  <c:v>1239.49323053987</c:v>
                </c:pt>
                <c:pt idx="2122" formatCode="General">
                  <c:v>1119.5047101231601</c:v>
                </c:pt>
                <c:pt idx="2123" formatCode="General">
                  <c:v>1221.1965952271501</c:v>
                </c:pt>
                <c:pt idx="2124" formatCode="General">
                  <c:v>1225.0045260038601</c:v>
                </c:pt>
                <c:pt idx="2125" formatCode="General">
                  <c:v>1203.28532250442</c:v>
                </c:pt>
                <c:pt idx="2126" formatCode="General">
                  <c:v>1207.7321139727101</c:v>
                </c:pt>
                <c:pt idx="2127" formatCode="General">
                  <c:v>1254.44452061839</c:v>
                </c:pt>
                <c:pt idx="2128" formatCode="General">
                  <c:v>1126.4875694023101</c:v>
                </c:pt>
                <c:pt idx="2129" formatCode="General">
                  <c:v>1238.8158484437099</c:v>
                </c:pt>
                <c:pt idx="2130" formatCode="General">
                  <c:v>1245.9195261948901</c:v>
                </c:pt>
                <c:pt idx="2131" formatCode="General">
                  <c:v>1219.69408986689</c:v>
                </c:pt>
                <c:pt idx="2132" formatCode="General">
                  <c:v>1228.66260289718</c:v>
                </c:pt>
                <c:pt idx="2133" formatCode="General">
                  <c:v>1249.97884634088</c:v>
                </c:pt>
                <c:pt idx="2134" formatCode="General">
                  <c:v>1116.92334998096</c:v>
                </c:pt>
                <c:pt idx="2135" formatCode="General">
                  <c:v>1117.3520516722699</c:v>
                </c:pt>
                <c:pt idx="2136" formatCode="General">
                  <c:v>1237.90671012043</c:v>
                </c:pt>
                <c:pt idx="2137" formatCode="General">
                  <c:v>1219.2511279369901</c:v>
                </c:pt>
                <c:pt idx="2138" formatCode="General">
                  <c:v>2345.3300512927399</c:v>
                </c:pt>
                <c:pt idx="2139" formatCode="General">
                  <c:v>2357.64336227481</c:v>
                </c:pt>
                <c:pt idx="2140" formatCode="General">
                  <c:v>1951.0633373353401</c:v>
                </c:pt>
                <c:pt idx="2141" formatCode="General">
                  <c:v>1964.6265971764601</c:v>
                </c:pt>
                <c:pt idx="2142" formatCode="General">
                  <c:v>4155.0014590716801</c:v>
                </c:pt>
                <c:pt idx="2143" formatCode="General">
                  <c:v>2483.82505925644</c:v>
                </c:pt>
                <c:pt idx="2144" formatCode="General">
                  <c:v>3851.9549522286502</c:v>
                </c:pt>
                <c:pt idx="2145" formatCode="General">
                  <c:v>2495.2159887804401</c:v>
                </c:pt>
                <c:pt idx="2146" formatCode="General">
                  <c:v>3827.4241695257801</c:v>
                </c:pt>
                <c:pt idx="2147" formatCode="General">
                  <c:v>1943.5374406195399</c:v>
                </c:pt>
                <c:pt idx="2148" formatCode="General">
                  <c:v>2642.3926865507101</c:v>
                </c:pt>
                <c:pt idx="2149" formatCode="General">
                  <c:v>1955.78177000601</c:v>
                </c:pt>
                <c:pt idx="2150" formatCode="General">
                  <c:v>2036.9515523462201</c:v>
                </c:pt>
                <c:pt idx="2151" formatCode="General">
                  <c:v>1971.22995082947</c:v>
                </c:pt>
                <c:pt idx="2152" formatCode="General">
                  <c:v>2032.4349509409899</c:v>
                </c:pt>
                <c:pt idx="2153" formatCode="General">
                  <c:v>1298.7043696496801</c:v>
                </c:pt>
                <c:pt idx="2154" formatCode="General">
                  <c:v>2451.3294987039899</c:v>
                </c:pt>
                <c:pt idx="2155" formatCode="General">
                  <c:v>4075.5982192249198</c:v>
                </c:pt>
                <c:pt idx="2156" formatCode="General">
                  <c:v>1945.0536060332299</c:v>
                </c:pt>
                <c:pt idx="2157" formatCode="General">
                  <c:v>1943.0286529611201</c:v>
                </c:pt>
                <c:pt idx="2158" formatCode="General">
                  <c:v>2501.00978132194</c:v>
                </c:pt>
                <c:pt idx="2159" formatCode="General">
                  <c:v>2021.39136793783</c:v>
                </c:pt>
                <c:pt idx="2160" formatCode="General">
                  <c:v>1943.48754653333</c:v>
                </c:pt>
                <c:pt idx="2161" formatCode="General">
                  <c:v>2037.08104661786</c:v>
                </c:pt>
                <c:pt idx="2162" formatCode="General">
                  <c:v>1948.4802291168101</c:v>
                </c:pt>
                <c:pt idx="2163" formatCode="General">
                  <c:v>1342.0097809046599</c:v>
                </c:pt>
                <c:pt idx="2164" formatCode="General">
                  <c:v>2433.3918816883101</c:v>
                </c:pt>
                <c:pt idx="2165" formatCode="General">
                  <c:v>3907.2237171679699</c:v>
                </c:pt>
                <c:pt idx="2166" formatCode="General">
                  <c:v>1960.3475942088101</c:v>
                </c:pt>
                <c:pt idx="2167" formatCode="General">
                  <c:v>1960.01247287094</c:v>
                </c:pt>
                <c:pt idx="2168" formatCode="General">
                  <c:v>1977.7016403248001</c:v>
                </c:pt>
                <c:pt idx="2169" formatCode="General">
                  <c:v>2160.7378754269998</c:v>
                </c:pt>
                <c:pt idx="2170" formatCode="General">
                  <c:v>1369.4296774491399</c:v>
                </c:pt>
                <c:pt idx="2171" formatCode="General">
                  <c:v>1365.37742817904</c:v>
                </c:pt>
                <c:pt idx="2172" formatCode="General">
                  <c:v>1954.7263318600999</c:v>
                </c:pt>
                <c:pt idx="2173" formatCode="General">
                  <c:v>968.54610310653902</c:v>
                </c:pt>
                <c:pt idx="2174" formatCode="General">
                  <c:v>1046.8807887043499</c:v>
                </c:pt>
                <c:pt idx="2175" formatCode="General">
                  <c:v>1041.31915057231</c:v>
                </c:pt>
                <c:pt idx="2176" formatCode="General">
                  <c:v>1060.65263003789</c:v>
                </c:pt>
                <c:pt idx="2177" formatCode="General">
                  <c:v>985.233748047007</c:v>
                </c:pt>
                <c:pt idx="2178" formatCode="General">
                  <c:v>979.73726739113499</c:v>
                </c:pt>
                <c:pt idx="2179" formatCode="General">
                  <c:v>976.61305099099604</c:v>
                </c:pt>
                <c:pt idx="2180" formatCode="General">
                  <c:v>977.80076210354696</c:v>
                </c:pt>
                <c:pt idx="2181" formatCode="General">
                  <c:v>960.81828567580999</c:v>
                </c:pt>
                <c:pt idx="2182" formatCode="General">
                  <c:v>1032.71580029853</c:v>
                </c:pt>
                <c:pt idx="2183" formatCode="General">
                  <c:v>1044.5510153688699</c:v>
                </c:pt>
                <c:pt idx="2184" formatCode="General">
                  <c:v>972.96126625135298</c:v>
                </c:pt>
                <c:pt idx="2185" formatCode="General">
                  <c:v>1038.3007059629099</c:v>
                </c:pt>
                <c:pt idx="2186" formatCode="General">
                  <c:v>966.34195377671199</c:v>
                </c:pt>
                <c:pt idx="2187" formatCode="General">
                  <c:v>971.397004968396</c:v>
                </c:pt>
                <c:pt idx="2188" formatCode="General">
                  <c:v>1214.85517931811</c:v>
                </c:pt>
                <c:pt idx="2189" formatCode="General">
                  <c:v>1199.3172012403099</c:v>
                </c:pt>
                <c:pt idx="2190" formatCode="General">
                  <c:v>1234.9130363163599</c:v>
                </c:pt>
                <c:pt idx="2191" formatCode="General">
                  <c:v>1238.56603717084</c:v>
                </c:pt>
                <c:pt idx="2192" formatCode="General">
                  <c:v>1122.71288026967</c:v>
                </c:pt>
                <c:pt idx="2193" formatCode="General">
                  <c:v>1212.6547707320201</c:v>
                </c:pt>
                <c:pt idx="2194" formatCode="General">
                  <c:v>1220.9184869241201</c:v>
                </c:pt>
                <c:pt idx="2195" formatCode="General">
                  <c:v>1195.5452780376199</c:v>
                </c:pt>
                <c:pt idx="2196" formatCode="General">
                  <c:v>1204.22320214658</c:v>
                </c:pt>
                <c:pt idx="2197" formatCode="General">
                  <c:v>1246.9819513252</c:v>
                </c:pt>
                <c:pt idx="2198" formatCode="General">
                  <c:v>1130.3369647173699</c:v>
                </c:pt>
                <c:pt idx="2199" formatCode="General">
                  <c:v>1217.0176316107099</c:v>
                </c:pt>
                <c:pt idx="2200" formatCode="General">
                  <c:v>1236.5732865965999</c:v>
                </c:pt>
                <c:pt idx="2201" formatCode="General">
                  <c:v>1199.8346072039801</c:v>
                </c:pt>
                <c:pt idx="2202" formatCode="General">
                  <c:v>1220.49269895968</c:v>
                </c:pt>
                <c:pt idx="2203" formatCode="General">
                  <c:v>1231.41176309923</c:v>
                </c:pt>
                <c:pt idx="2204" formatCode="General">
                  <c:v>1114.5318599723</c:v>
                </c:pt>
                <c:pt idx="2205" formatCode="General">
                  <c:v>1115.4321473104601</c:v>
                </c:pt>
                <c:pt idx="2206" formatCode="General">
                  <c:v>1220.7955244463201</c:v>
                </c:pt>
                <c:pt idx="2207" formatCode="General">
                  <c:v>1203.70759115019</c:v>
                </c:pt>
                <c:pt idx="2208" formatCode="General">
                  <c:v>2094.9337351803101</c:v>
                </c:pt>
                <c:pt idx="2209" formatCode="General">
                  <c:v>2115.9247658182699</c:v>
                </c:pt>
                <c:pt idx="2210" formatCode="General">
                  <c:v>1933.74203348628</c:v>
                </c:pt>
                <c:pt idx="2211" formatCode="General">
                  <c:v>1677.8908821873499</c:v>
                </c:pt>
                <c:pt idx="2212" formatCode="General">
                  <c:v>3013.52964330349</c:v>
                </c:pt>
                <c:pt idx="2213" formatCode="General">
                  <c:v>2434.41634743039</c:v>
                </c:pt>
                <c:pt idx="2214" formatCode="General">
                  <c:v>2774.4931020796598</c:v>
                </c:pt>
                <c:pt idx="2215" formatCode="General">
                  <c:v>2446.7162337845398</c:v>
                </c:pt>
                <c:pt idx="2216" formatCode="General">
                  <c:v>2783.17980960667</c:v>
                </c:pt>
                <c:pt idx="2217" formatCode="General">
                  <c:v>1943.52422855394</c:v>
                </c:pt>
                <c:pt idx="2218" formatCode="General">
                  <c:v>2480.71953309729</c:v>
                </c:pt>
                <c:pt idx="2219" formatCode="General">
                  <c:v>1957.25430405054</c:v>
                </c:pt>
                <c:pt idx="2220" formatCode="General">
                  <c:v>1945.0503266973601</c:v>
                </c:pt>
                <c:pt idx="2221" formatCode="General">
                  <c:v>1972.88755592353</c:v>
                </c:pt>
                <c:pt idx="2222" formatCode="General">
                  <c:v>1948.5656547047799</c:v>
                </c:pt>
                <c:pt idx="2223" formatCode="General">
                  <c:v>1299.79076930681</c:v>
                </c:pt>
                <c:pt idx="2224" formatCode="General">
                  <c:v>2434.0083090575999</c:v>
                </c:pt>
                <c:pt idx="2225" formatCode="General">
                  <c:v>3362.0815970526901</c:v>
                </c:pt>
                <c:pt idx="2226" formatCode="General">
                  <c:v>1965.7344337055599</c:v>
                </c:pt>
                <c:pt idx="2227" formatCode="General">
                  <c:v>1963.7977555483899</c:v>
                </c:pt>
                <c:pt idx="2228" formatCode="General">
                  <c:v>2157.6830460392798</c:v>
                </c:pt>
                <c:pt idx="2229" formatCode="General">
                  <c:v>2019.4906721345999</c:v>
                </c:pt>
                <c:pt idx="2230" formatCode="General">
                  <c:v>1720.4961518764101</c:v>
                </c:pt>
                <c:pt idx="2231" formatCode="General">
                  <c:v>2034.0062529214399</c:v>
                </c:pt>
                <c:pt idx="2232" formatCode="General">
                  <c:v>1726.7950055676499</c:v>
                </c:pt>
                <c:pt idx="2233" formatCode="General">
                  <c:v>1342.69372692256</c:v>
                </c:pt>
                <c:pt idx="2234" formatCode="General">
                  <c:v>2366.7548241770601</c:v>
                </c:pt>
                <c:pt idx="2235" formatCode="General">
                  <c:v>2844.1221485564502</c:v>
                </c:pt>
                <c:pt idx="2236" formatCode="General">
                  <c:v>1969.15531401671</c:v>
                </c:pt>
                <c:pt idx="2237" formatCode="General">
                  <c:v>1969.3536685383599</c:v>
                </c:pt>
                <c:pt idx="2238" formatCode="General">
                  <c:v>1974.02073899119</c:v>
                </c:pt>
                <c:pt idx="2239" formatCode="General">
                  <c:v>2020.7649859358901</c:v>
                </c:pt>
                <c:pt idx="2240" formatCode="General">
                  <c:v>1366.0173651481</c:v>
                </c:pt>
                <c:pt idx="2241" formatCode="General">
                  <c:v>1362.62721947203</c:v>
                </c:pt>
                <c:pt idx="2242" formatCode="General">
                  <c:v>1984.8150458294299</c:v>
                </c:pt>
                <c:pt idx="2243" formatCode="General">
                  <c:v>996.97380542470705</c:v>
                </c:pt>
                <c:pt idx="2244" formatCode="General">
                  <c:v>992.99392890527599</c:v>
                </c:pt>
                <c:pt idx="2245" formatCode="General">
                  <c:v>999.02616321324103</c:v>
                </c:pt>
                <c:pt idx="2246" formatCode="General">
                  <c:v>999.69356586746903</c:v>
                </c:pt>
                <c:pt idx="2247" formatCode="General">
                  <c:v>1039.6254769722</c:v>
                </c:pt>
                <c:pt idx="2248" formatCode="General">
                  <c:v>1085.05192884865</c:v>
                </c:pt>
                <c:pt idx="2249" formatCode="General">
                  <c:v>1050.19736628391</c:v>
                </c:pt>
                <c:pt idx="2250" formatCode="General">
                  <c:v>1077.8093981039401</c:v>
                </c:pt>
                <c:pt idx="2251" formatCode="General">
                  <c:v>1041.73250566861</c:v>
                </c:pt>
                <c:pt idx="2252" formatCode="General">
                  <c:v>1017.31348211376</c:v>
                </c:pt>
                <c:pt idx="2253" formatCode="General">
                  <c:v>1033.1856856371201</c:v>
                </c:pt>
                <c:pt idx="2254" formatCode="General">
                  <c:v>1096.86905137591</c:v>
                </c:pt>
                <c:pt idx="2255" formatCode="General">
                  <c:v>1096.0674738068101</c:v>
                </c:pt>
                <c:pt idx="2256" formatCode="General">
                  <c:v>1092.24232255784</c:v>
                </c:pt>
                <c:pt idx="2257" formatCode="General">
                  <c:v>1091.0934924247799</c:v>
                </c:pt>
                <c:pt idx="2258" formatCode="General">
                  <c:v>1097.2508325014301</c:v>
                </c:pt>
                <c:pt idx="2259" formatCode="General">
                  <c:v>1102.46613400053</c:v>
                </c:pt>
                <c:pt idx="2260" formatCode="General">
                  <c:v>1046.6406014960901</c:v>
                </c:pt>
                <c:pt idx="2261" formatCode="General">
                  <c:v>1122.02755382342</c:v>
                </c:pt>
                <c:pt idx="2262" formatCode="General">
                  <c:v>1114.65503440926</c:v>
                </c:pt>
                <c:pt idx="2263" formatCode="General">
                  <c:v>1102.28202846248</c:v>
                </c:pt>
                <c:pt idx="2264" formatCode="General">
                  <c:v>1216.93858099776</c:v>
                </c:pt>
                <c:pt idx="2265" formatCode="General">
                  <c:v>1217.08628916267</c:v>
                </c:pt>
                <c:pt idx="2266" formatCode="General">
                  <c:v>1200.59088875776</c:v>
                </c:pt>
                <c:pt idx="2267" formatCode="General">
                  <c:v>1202.5225186790999</c:v>
                </c:pt>
                <c:pt idx="2268" formatCode="General">
                  <c:v>1222.2569999498401</c:v>
                </c:pt>
                <c:pt idx="2269" formatCode="General">
                  <c:v>1112.6166319868501</c:v>
                </c:pt>
                <c:pt idx="2270" formatCode="General">
                  <c:v>1101.4967728245499</c:v>
                </c:pt>
                <c:pt idx="2271" formatCode="General">
                  <c:v>1226.91023968438</c:v>
                </c:pt>
                <c:pt idx="2272" formatCode="General">
                  <c:v>1210.1459912641001</c:v>
                </c:pt>
                <c:pt idx="2273" formatCode="General">
                  <c:v>1134.7233536978699</c:v>
                </c:pt>
                <c:pt idx="2274" formatCode="General">
                  <c:v>1143.61407300358</c:v>
                </c:pt>
                <c:pt idx="2275" formatCode="General">
                  <c:v>1258.6260538947799</c:v>
                </c:pt>
                <c:pt idx="2276" formatCode="General">
                  <c:v>1245.19484787328</c:v>
                </c:pt>
                <c:pt idx="2277" formatCode="General">
                  <c:v>1145.40784781056</c:v>
                </c:pt>
                <c:pt idx="2278" formatCode="General">
                  <c:v>2581.3282460354399</c:v>
                </c:pt>
                <c:pt idx="2279" formatCode="General">
                  <c:v>1893.54584393853</c:v>
                </c:pt>
                <c:pt idx="2280" formatCode="General">
                  <c:v>1949.0736303173301</c:v>
                </c:pt>
                <c:pt idx="2281" formatCode="General">
                  <c:v>1907.5057229671199</c:v>
                </c:pt>
                <c:pt idx="2282" formatCode="General">
                  <c:v>1938.2124084740301</c:v>
                </c:pt>
                <c:pt idx="2283" formatCode="General">
                  <c:v>1270.3915880264101</c:v>
                </c:pt>
                <c:pt idx="2284" formatCode="General">
                  <c:v>2437.2896825146699</c:v>
                </c:pt>
                <c:pt idx="2285" formatCode="General">
                  <c:v>4158.8053001319304</c:v>
                </c:pt>
                <c:pt idx="2286" formatCode="General">
                  <c:v>1947.5521158429001</c:v>
                </c:pt>
                <c:pt idx="2287" formatCode="General">
                  <c:v>1945.8447776785399</c:v>
                </c:pt>
                <c:pt idx="2288" formatCode="General">
                  <c:v>1898.5647409529599</c:v>
                </c:pt>
                <c:pt idx="2289" formatCode="General">
                  <c:v>2036.1150241672301</c:v>
                </c:pt>
                <c:pt idx="2290" formatCode="General">
                  <c:v>1331.3805166562399</c:v>
                </c:pt>
                <c:pt idx="2291" formatCode="General">
                  <c:v>1331.7028759499201</c:v>
                </c:pt>
                <c:pt idx="2292" formatCode="General">
                  <c:v>1937.29893780981</c:v>
                </c:pt>
                <c:pt idx="2293" formatCode="General">
                  <c:v>1958.8122515022101</c:v>
                </c:pt>
                <c:pt idx="2294" formatCode="General">
                  <c:v>2137.43673963845</c:v>
                </c:pt>
                <c:pt idx="2295" formatCode="General">
                  <c:v>1340.1658676373199</c:v>
                </c:pt>
                <c:pt idx="2296" formatCode="General">
                  <c:v>1336.8463679280801</c:v>
                </c:pt>
                <c:pt idx="2297" formatCode="General">
                  <c:v>1964.72086491505</c:v>
                </c:pt>
                <c:pt idx="2298" formatCode="General">
                  <c:v>1334.22488778555</c:v>
                </c:pt>
                <c:pt idx="2299" formatCode="General">
                  <c:v>973.52656232431696</c:v>
                </c:pt>
                <c:pt idx="2300" formatCode="General">
                  <c:v>1075.07971141494</c:v>
                </c:pt>
                <c:pt idx="2301" formatCode="General">
                  <c:v>1025.1246607437599</c:v>
                </c:pt>
                <c:pt idx="2302" formatCode="General">
                  <c:v>1053.3053834454499</c:v>
                </c:pt>
                <c:pt idx="2303" formatCode="General">
                  <c:v>1079.98039156654</c:v>
                </c:pt>
                <c:pt idx="2304" formatCode="General">
                  <c:v>971.43930157038199</c:v>
                </c:pt>
                <c:pt idx="2305" formatCode="General">
                  <c:v>979.46618563886898</c:v>
                </c:pt>
                <c:pt idx="2306" formatCode="General">
                  <c:v>981.92376535069604</c:v>
                </c:pt>
                <c:pt idx="2307" formatCode="General">
                  <c:v>963.22803381177403</c:v>
                </c:pt>
                <c:pt idx="2308" formatCode="General">
                  <c:v>1029.0852576173299</c:v>
                </c:pt>
                <c:pt idx="2309" formatCode="General">
                  <c:v>1048.0153212887401</c:v>
                </c:pt>
                <c:pt idx="2310" formatCode="General">
                  <c:v>1058.3772332482199</c:v>
                </c:pt>
                <c:pt idx="2311" formatCode="General">
                  <c:v>1026.96799311207</c:v>
                </c:pt>
                <c:pt idx="2312" formatCode="General">
                  <c:v>986.602194234129</c:v>
                </c:pt>
                <c:pt idx="2313" formatCode="General">
                  <c:v>1035.6095131725201</c:v>
                </c:pt>
                <c:pt idx="2314" formatCode="General">
                  <c:v>1215.23919015969</c:v>
                </c:pt>
                <c:pt idx="2315" formatCode="General">
                  <c:v>1276.6807729340101</c:v>
                </c:pt>
                <c:pt idx="2316" formatCode="General">
                  <c:v>1271.3027513378299</c:v>
                </c:pt>
                <c:pt idx="2317" formatCode="General">
                  <c:v>1260.8120666478901</c:v>
                </c:pt>
                <c:pt idx="2318" formatCode="General">
                  <c:v>1215.7159863693701</c:v>
                </c:pt>
                <c:pt idx="2319" formatCode="General">
                  <c:v>1213.1206076895</c:v>
                </c:pt>
                <c:pt idx="2320" formatCode="General">
                  <c:v>1232.37422443068</c:v>
                </c:pt>
                <c:pt idx="2321" formatCode="General">
                  <c:v>1260.39764506343</c:v>
                </c:pt>
                <c:pt idx="2322" formatCode="General">
                  <c:v>1255.85447885292</c:v>
                </c:pt>
                <c:pt idx="2323" formatCode="General">
                  <c:v>1258.2086368238099</c:v>
                </c:pt>
                <c:pt idx="2324" formatCode="General">
                  <c:v>1231.07516841197</c:v>
                </c:pt>
                <c:pt idx="2325" formatCode="General">
                  <c:v>1217.6510464754299</c:v>
                </c:pt>
                <c:pt idx="2326" formatCode="General">
                  <c:v>1238.0692037992901</c:v>
                </c:pt>
                <c:pt idx="2327" formatCode="General">
                  <c:v>1281.06880228915</c:v>
                </c:pt>
                <c:pt idx="2328" formatCode="General">
                  <c:v>1245.9218772127799</c:v>
                </c:pt>
                <c:pt idx="2329" formatCode="General">
                  <c:v>1276.8497150616799</c:v>
                </c:pt>
                <c:pt idx="2330" formatCode="General">
                  <c:v>1219.2573648753901</c:v>
                </c:pt>
                <c:pt idx="2331" formatCode="General">
                  <c:v>1229.22787543409</c:v>
                </c:pt>
                <c:pt idx="2332" formatCode="General">
                  <c:v>1220.6707647421099</c:v>
                </c:pt>
                <c:pt idx="2333" formatCode="General">
                  <c:v>1256.3289786278399</c:v>
                </c:pt>
                <c:pt idx="2334" formatCode="General">
                  <c:v>3149.1428172476699</c:v>
                </c:pt>
                <c:pt idx="2335" formatCode="General">
                  <c:v>2373.7335153003701</c:v>
                </c:pt>
                <c:pt idx="2336" formatCode="General">
                  <c:v>3672.7465957223899</c:v>
                </c:pt>
                <c:pt idx="2337" formatCode="General">
                  <c:v>3918.9977344837098</c:v>
                </c:pt>
                <c:pt idx="2338" formatCode="General">
                  <c:v>2985.6121690346699</c:v>
                </c:pt>
                <c:pt idx="2339" formatCode="General">
                  <c:v>3369.9472409653599</c:v>
                </c:pt>
                <c:pt idx="2340" formatCode="General">
                  <c:v>3229.23910145736</c:v>
                </c:pt>
                <c:pt idx="2341" formatCode="General">
                  <c:v>2868.0909597570799</c:v>
                </c:pt>
                <c:pt idx="2342" formatCode="General">
                  <c:v>2850.82629371852</c:v>
                </c:pt>
                <c:pt idx="2343" formatCode="General">
                  <c:v>3836.38770764535</c:v>
                </c:pt>
                <c:pt idx="2344" formatCode="General">
                  <c:v>2467.96740349326</c:v>
                </c:pt>
                <c:pt idx="2345" formatCode="General">
                  <c:v>3578.8460549490101</c:v>
                </c:pt>
                <c:pt idx="2346" formatCode="General">
                  <c:v>3325.8984999526501</c:v>
                </c:pt>
                <c:pt idx="2347" formatCode="General">
                  <c:v>2661.4424082504602</c:v>
                </c:pt>
                <c:pt idx="2348" formatCode="General">
                  <c:v>2554.2789044920501</c:v>
                </c:pt>
                <c:pt idx="2349" formatCode="General">
                  <c:v>4600.04062737</c:v>
                </c:pt>
                <c:pt idx="2350" formatCode="General">
                  <c:v>2535.5055658983301</c:v>
                </c:pt>
                <c:pt idx="2351" formatCode="General">
                  <c:v>2974.7098878645002</c:v>
                </c:pt>
                <c:pt idx="2352" formatCode="General">
                  <c:v>3261.6538886896201</c:v>
                </c:pt>
                <c:pt idx="2353" formatCode="General">
                  <c:v>2982.7641362387199</c:v>
                </c:pt>
                <c:pt idx="2354" formatCode="General">
                  <c:v>2330.1575841695199</c:v>
                </c:pt>
                <c:pt idx="2355" formatCode="General">
                  <c:v>3218.6313037698701</c:v>
                </c:pt>
                <c:pt idx="2356" formatCode="General">
                  <c:v>2841.23874561</c:v>
                </c:pt>
                <c:pt idx="2357" formatCode="General">
                  <c:v>2729.3316768558002</c:v>
                </c:pt>
                <c:pt idx="2358" formatCode="General">
                  <c:v>2624.52386204002</c:v>
                </c:pt>
                <c:pt idx="2359" formatCode="General">
                  <c:v>3888.1730643678302</c:v>
                </c:pt>
                <c:pt idx="2360" formatCode="General">
                  <c:v>2473.8056272976301</c:v>
                </c:pt>
                <c:pt idx="2361" formatCode="General">
                  <c:v>2660.3745529797302</c:v>
                </c:pt>
                <c:pt idx="2362" formatCode="General">
                  <c:v>3009.79815792606</c:v>
                </c:pt>
                <c:pt idx="2363" formatCode="General">
                  <c:v>2838.5886317934401</c:v>
                </c:pt>
                <c:pt idx="2364" formatCode="General">
                  <c:v>2192.9996610585299</c:v>
                </c:pt>
                <c:pt idx="2365" formatCode="General">
                  <c:v>2006.78344174773</c:v>
                </c:pt>
                <c:pt idx="2366" formatCode="General">
                  <c:v>3101.2995150842298</c:v>
                </c:pt>
                <c:pt idx="2367" formatCode="General">
                  <c:v>2966.1044008093299</c:v>
                </c:pt>
                <c:pt idx="2368" formatCode="General">
                  <c:v>1968.7222198458201</c:v>
                </c:pt>
                <c:pt idx="2369" formatCode="General">
                  <c:v>969.537671684354</c:v>
                </c:pt>
                <c:pt idx="2370" formatCode="General">
                  <c:v>980.29235579373199</c:v>
                </c:pt>
                <c:pt idx="2371" formatCode="General">
                  <c:v>977.46823907263104</c:v>
                </c:pt>
                <c:pt idx="2372" formatCode="General">
                  <c:v>971.87868929503895</c:v>
                </c:pt>
                <c:pt idx="2373" formatCode="General">
                  <c:v>1028.80868725766</c:v>
                </c:pt>
                <c:pt idx="2374" formatCode="General">
                  <c:v>1063.34696358818</c:v>
                </c:pt>
                <c:pt idx="2375" formatCode="General">
                  <c:v>1068.1472958189199</c:v>
                </c:pt>
                <c:pt idx="2376" formatCode="General">
                  <c:v>1028.73342412082</c:v>
                </c:pt>
                <c:pt idx="2377" formatCode="General">
                  <c:v>998.24632347338002</c:v>
                </c:pt>
                <c:pt idx="2378" formatCode="General">
                  <c:v>1058.82334410922</c:v>
                </c:pt>
                <c:pt idx="2379" formatCode="General">
                  <c:v>983.80984171392902</c:v>
                </c:pt>
                <c:pt idx="2380" formatCode="General">
                  <c:v>987.69529257751901</c:v>
                </c:pt>
                <c:pt idx="2381" formatCode="General">
                  <c:v>987.54719789278499</c:v>
                </c:pt>
                <c:pt idx="2382" formatCode="General">
                  <c:v>989.32504526237005</c:v>
                </c:pt>
                <c:pt idx="2383" formatCode="General">
                  <c:v>972.70053768984803</c:v>
                </c:pt>
                <c:pt idx="2384" formatCode="General">
                  <c:v>989.71020399054896</c:v>
                </c:pt>
                <c:pt idx="2385" formatCode="General">
                  <c:v>1035.0954975638399</c:v>
                </c:pt>
                <c:pt idx="2386" formatCode="General">
                  <c:v>988.69545924622105</c:v>
                </c:pt>
                <c:pt idx="2387" formatCode="General">
                  <c:v>1066.1714286076201</c:v>
                </c:pt>
                <c:pt idx="2388" formatCode="General">
                  <c:v>1005.25419015049</c:v>
                </c:pt>
                <c:pt idx="2389" formatCode="General">
                  <c:v>1214.38721914607</c:v>
                </c:pt>
                <c:pt idx="2390" formatCode="General">
                  <c:v>1214.8783185889199</c:v>
                </c:pt>
                <c:pt idx="2391" formatCode="General">
                  <c:v>1216.3428799068599</c:v>
                </c:pt>
                <c:pt idx="2392" formatCode="General">
                  <c:v>1259.3285738464399</c:v>
                </c:pt>
                <c:pt idx="2393" formatCode="General">
                  <c:v>1246.76995907936</c:v>
                </c:pt>
                <c:pt idx="2394" formatCode="General">
                  <c:v>1262.6610721505399</c:v>
                </c:pt>
                <c:pt idx="2395" formatCode="General">
                  <c:v>1215.9980434419001</c:v>
                </c:pt>
                <c:pt idx="2396" formatCode="General">
                  <c:v>1217.2570210072699</c:v>
                </c:pt>
                <c:pt idx="2397" formatCode="General">
                  <c:v>1221.2143411417001</c:v>
                </c:pt>
                <c:pt idx="2398" formatCode="General">
                  <c:v>1236.72254034096</c:v>
                </c:pt>
                <c:pt idx="2399" formatCode="General">
                  <c:v>1235.2868596800799</c:v>
                </c:pt>
                <c:pt idx="2400" formatCode="General">
                  <c:v>1240.13430284835</c:v>
                </c:pt>
                <c:pt idx="2401" formatCode="General">
                  <c:v>1231.5630523729001</c:v>
                </c:pt>
                <c:pt idx="2402" formatCode="General">
                  <c:v>1256.65610742487</c:v>
                </c:pt>
                <c:pt idx="2403" formatCode="General">
                  <c:v>1235.1559846406601</c:v>
                </c:pt>
                <c:pt idx="2404" formatCode="General">
                  <c:v>2369.20286919106</c:v>
                </c:pt>
                <c:pt idx="2405" formatCode="General">
                  <c:v>4699.0652786242499</c:v>
                </c:pt>
                <c:pt idx="2406" formatCode="General">
                  <c:v>5686.9572339301603</c:v>
                </c:pt>
                <c:pt idx="2407" formatCode="General">
                  <c:v>2673.9687696026399</c:v>
                </c:pt>
                <c:pt idx="2408" formatCode="General">
                  <c:v>2659.4852650314801</c:v>
                </c:pt>
                <c:pt idx="2409" formatCode="General">
                  <c:v>11288.7905999373</c:v>
                </c:pt>
                <c:pt idx="2410" formatCode="General">
                  <c:v>2534.6448919938998</c:v>
                </c:pt>
                <c:pt idx="2411" formatCode="General">
                  <c:v>3819.6122609560398</c:v>
                </c:pt>
                <c:pt idx="2412" formatCode="General">
                  <c:v>4538.5570674687297</c:v>
                </c:pt>
                <c:pt idx="2413" formatCode="General">
                  <c:v>3307.5517729630201</c:v>
                </c:pt>
                <c:pt idx="2414" formatCode="General">
                  <c:v>2012.0906577241001</c:v>
                </c:pt>
                <c:pt idx="2415" formatCode="General">
                  <c:v>2033.7487446272701</c:v>
                </c:pt>
                <c:pt idx="2416" formatCode="General">
                  <c:v>4350.9757517775597</c:v>
                </c:pt>
                <c:pt idx="2417" formatCode="General">
                  <c:v>2785.8839077663001</c:v>
                </c:pt>
                <c:pt idx="2418" formatCode="General">
                  <c:v>1979.9932155292299</c:v>
                </c:pt>
                <c:pt idx="2419" formatCode="General">
                  <c:v>2099.6837516556002</c:v>
                </c:pt>
                <c:pt idx="2420" formatCode="General">
                  <c:v>1969.3655116652999</c:v>
                </c:pt>
                <c:pt idx="2421" formatCode="General">
                  <c:v>4223.6235725361303</c:v>
                </c:pt>
                <c:pt idx="2422" formatCode="General">
                  <c:v>3095.6204190499798</c:v>
                </c:pt>
                <c:pt idx="2423" formatCode="General">
                  <c:v>1986.47076643694</c:v>
                </c:pt>
                <c:pt idx="2424" formatCode="General">
                  <c:v>1422.99264820237</c:v>
                </c:pt>
                <c:pt idx="2425" formatCode="General">
                  <c:v>963.65449843170302</c:v>
                </c:pt>
                <c:pt idx="2426" formatCode="General">
                  <c:v>978.49525552672696</c:v>
                </c:pt>
                <c:pt idx="2427" formatCode="General">
                  <c:v>976.52512589043704</c:v>
                </c:pt>
                <c:pt idx="2428" formatCode="General">
                  <c:v>955.58848461128696</c:v>
                </c:pt>
                <c:pt idx="2429" formatCode="General">
                  <c:v>1041.3782382714901</c:v>
                </c:pt>
                <c:pt idx="2430" formatCode="General">
                  <c:v>1053.4806175149099</c:v>
                </c:pt>
                <c:pt idx="2431" formatCode="General">
                  <c:v>1056.7418871105699</c:v>
                </c:pt>
                <c:pt idx="2432" formatCode="General">
                  <c:v>1038.98564634332</c:v>
                </c:pt>
                <c:pt idx="2433" formatCode="General">
                  <c:v>991.64182620434406</c:v>
                </c:pt>
                <c:pt idx="2434" formatCode="General">
                  <c:v>1037.38456913598</c:v>
                </c:pt>
                <c:pt idx="2435" formatCode="General">
                  <c:v>978.94995743726099</c:v>
                </c:pt>
                <c:pt idx="2436" formatCode="General">
                  <c:v>971.91169097015802</c:v>
                </c:pt>
                <c:pt idx="2437" formatCode="General">
                  <c:v>966.92663633849395</c:v>
                </c:pt>
                <c:pt idx="2438" formatCode="General">
                  <c:v>991.11050494568599</c:v>
                </c:pt>
                <c:pt idx="2439" formatCode="General">
                  <c:v>950.8508334997</c:v>
                </c:pt>
                <c:pt idx="2440" formatCode="General">
                  <c:v>964.80882969837398</c:v>
                </c:pt>
                <c:pt idx="2441" formatCode="General">
                  <c:v>1040.5865345480099</c:v>
                </c:pt>
                <c:pt idx="2442" formatCode="General">
                  <c:v>961.03512526086695</c:v>
                </c:pt>
                <c:pt idx="2443" formatCode="General">
                  <c:v>1038.69950633547</c:v>
                </c:pt>
                <c:pt idx="2444" formatCode="General">
                  <c:v>987.14470616751896</c:v>
                </c:pt>
                <c:pt idx="2445" formatCode="General">
                  <c:v>1211.21463423356</c:v>
                </c:pt>
                <c:pt idx="2446" formatCode="General">
                  <c:v>1206.4824407056101</c:v>
                </c:pt>
                <c:pt idx="2447" formatCode="General">
                  <c:v>1214.29252681105</c:v>
                </c:pt>
                <c:pt idx="2448" formatCode="General">
                  <c:v>1259.8455226865799</c:v>
                </c:pt>
                <c:pt idx="2449" formatCode="General">
                  <c:v>1236.50716312602</c:v>
                </c:pt>
                <c:pt idx="2450" formatCode="General">
                  <c:v>1259.4614442631901</c:v>
                </c:pt>
                <c:pt idx="2451" formatCode="General">
                  <c:v>1209.46008613254</c:v>
                </c:pt>
                <c:pt idx="2452" formatCode="General">
                  <c:v>1212.9855022650099</c:v>
                </c:pt>
                <c:pt idx="2453" formatCode="General">
                  <c:v>1212.5357603019199</c:v>
                </c:pt>
                <c:pt idx="2454" formatCode="General">
                  <c:v>1234.3278804844499</c:v>
                </c:pt>
                <c:pt idx="2455" formatCode="General">
                  <c:v>1217.36119747118</c:v>
                </c:pt>
                <c:pt idx="2456" formatCode="General">
                  <c:v>1229.8467290178601</c:v>
                </c:pt>
                <c:pt idx="2457" formatCode="General">
                  <c:v>1215.79324591451</c:v>
                </c:pt>
                <c:pt idx="2458" formatCode="General">
                  <c:v>1243.80663563706</c:v>
                </c:pt>
                <c:pt idx="2459" formatCode="General">
                  <c:v>1219.4686124632699</c:v>
                </c:pt>
                <c:pt idx="2460" formatCode="General">
                  <c:v>2133.1471086676402</c:v>
                </c:pt>
                <c:pt idx="2461" formatCode="General">
                  <c:v>3295.9760498075302</c:v>
                </c:pt>
                <c:pt idx="2462" formatCode="General">
                  <c:v>3039.41159547913</c:v>
                </c:pt>
                <c:pt idx="2463" formatCode="General">
                  <c:v>2388.40195519196</c:v>
                </c:pt>
                <c:pt idx="2464" formatCode="General">
                  <c:v>2287.14198721307</c:v>
                </c:pt>
                <c:pt idx="2465" formatCode="General">
                  <c:v>4050.4140650774598</c:v>
                </c:pt>
                <c:pt idx="2466" formatCode="General">
                  <c:v>2484.2788807577299</c:v>
                </c:pt>
                <c:pt idx="2467" formatCode="General">
                  <c:v>2793.52078645356</c:v>
                </c:pt>
                <c:pt idx="2468" formatCode="General">
                  <c:v>3301.4437434104302</c:v>
                </c:pt>
                <c:pt idx="2469" formatCode="General">
                  <c:v>2857.5639465865502</c:v>
                </c:pt>
                <c:pt idx="2470" formatCode="General">
                  <c:v>2014.22785020627</c:v>
                </c:pt>
                <c:pt idx="2471" formatCode="General">
                  <c:v>1961.0077344040899</c:v>
                </c:pt>
                <c:pt idx="2472" formatCode="General">
                  <c:v>3618.8531128097002</c:v>
                </c:pt>
                <c:pt idx="2473" formatCode="General">
                  <c:v>2651.6047470512599</c:v>
                </c:pt>
                <c:pt idx="2474" formatCode="General">
                  <c:v>2003.97186548635</c:v>
                </c:pt>
                <c:pt idx="2475" formatCode="General">
                  <c:v>2094.3101058075399</c:v>
                </c:pt>
                <c:pt idx="2476" formatCode="General">
                  <c:v>1759.4929440778601</c:v>
                </c:pt>
                <c:pt idx="2477" formatCode="General">
                  <c:v>2980.5810695158898</c:v>
                </c:pt>
                <c:pt idx="2478" formatCode="General">
                  <c:v>2619.44076561988</c:v>
                </c:pt>
                <c:pt idx="2479" formatCode="General">
                  <c:v>1996.4730982527301</c:v>
                </c:pt>
                <c:pt idx="2480" formatCode="General">
                  <c:v>1419.2583062639301</c:v>
                </c:pt>
                <c:pt idx="2481" formatCode="General">
                  <c:v>997.16192329371597</c:v>
                </c:pt>
                <c:pt idx="2482" formatCode="General">
                  <c:v>995.78211586434202</c:v>
                </c:pt>
                <c:pt idx="2483" formatCode="General">
                  <c:v>995.95536992445204</c:v>
                </c:pt>
                <c:pt idx="2484" formatCode="General">
                  <c:v>999.85786865243301</c:v>
                </c:pt>
                <c:pt idx="2485" formatCode="General">
                  <c:v>997.51052224055695</c:v>
                </c:pt>
                <c:pt idx="2486" formatCode="General">
                  <c:v>994.22880775414001</c:v>
                </c:pt>
                <c:pt idx="2487" formatCode="General">
                  <c:v>1077.91314473325</c:v>
                </c:pt>
                <c:pt idx="2488" formatCode="General">
                  <c:v>1037.9254041921399</c:v>
                </c:pt>
                <c:pt idx="2489" formatCode="General">
                  <c:v>1101.1555816970299</c:v>
                </c:pt>
                <c:pt idx="2490" formatCode="General">
                  <c:v>1049.85417620457</c:v>
                </c:pt>
                <c:pt idx="2491" formatCode="General">
                  <c:v>1096.2186249522099</c:v>
                </c:pt>
                <c:pt idx="2492" formatCode="General">
                  <c:v>1093.88046435365</c:v>
                </c:pt>
                <c:pt idx="2493" formatCode="General">
                  <c:v>1095.99912059856</c:v>
                </c:pt>
                <c:pt idx="2494" formatCode="General">
                  <c:v>1089.61190456432</c:v>
                </c:pt>
                <c:pt idx="2495" formatCode="General">
                  <c:v>1099.0605470349999</c:v>
                </c:pt>
                <c:pt idx="2496" formatCode="General">
                  <c:v>1215.35752346049</c:v>
                </c:pt>
                <c:pt idx="2497" formatCode="General">
                  <c:v>1216.0242243876901</c:v>
                </c:pt>
                <c:pt idx="2498" formatCode="General">
                  <c:v>1212.36880390389</c:v>
                </c:pt>
                <c:pt idx="2499" formatCode="General">
                  <c:v>1235.19704209153</c:v>
                </c:pt>
                <c:pt idx="2500" formatCode="General">
                  <c:v>1221.2563225440399</c:v>
                </c:pt>
                <c:pt idx="2501" formatCode="General">
                  <c:v>1271.62826396894</c:v>
                </c:pt>
                <c:pt idx="2502" formatCode="General">
                  <c:v>1943.9585791146201</c:v>
                </c:pt>
                <c:pt idx="2503" formatCode="General">
                  <c:v>1930.5887533687701</c:v>
                </c:pt>
                <c:pt idx="2504" formatCode="General">
                  <c:v>4405.4111413304699</c:v>
                </c:pt>
                <c:pt idx="2505" formatCode="General">
                  <c:v>2751.3003080322401</c:v>
                </c:pt>
                <c:pt idx="2506" formatCode="General">
                  <c:v>1983.34374782894</c:v>
                </c:pt>
                <c:pt idx="2507" formatCode="General">
                  <c:v>1372.8248774313099</c:v>
                </c:pt>
                <c:pt idx="2508" formatCode="General">
                  <c:v>1391.6214747762499</c:v>
                </c:pt>
                <c:pt idx="2509" formatCode="General">
                  <c:v>648.79548401844397</c:v>
                </c:pt>
                <c:pt idx="2510" formatCode="General">
                  <c:v>654.13823001416301</c:v>
                </c:pt>
                <c:pt idx="2511" formatCode="General">
                  <c:v>654.77165698414206</c:v>
                </c:pt>
                <c:pt idx="2512" formatCode="General">
                  <c:v>652.95198617514905</c:v>
                </c:pt>
                <c:pt idx="2513" formatCode="General">
                  <c:v>612.49179466702401</c:v>
                </c:pt>
                <c:pt idx="2514" formatCode="General">
                  <c:v>642.98203874641501</c:v>
                </c:pt>
                <c:pt idx="2515" formatCode="General">
                  <c:v>794.76740122339299</c:v>
                </c:pt>
                <c:pt idx="2516" formatCode="General">
                  <c:v>804.81503648910098</c:v>
                </c:pt>
                <c:pt idx="2517" formatCode="General">
                  <c:v>798.90462391894505</c:v>
                </c:pt>
                <c:pt idx="2518" formatCode="General">
                  <c:v>758.35539700868696</c:v>
                </c:pt>
                <c:pt idx="2519" formatCode="General">
                  <c:v>703.202666913852</c:v>
                </c:pt>
                <c:pt idx="2520" formatCode="General">
                  <c:v>804.51793167292101</c:v>
                </c:pt>
                <c:pt idx="2521" formatCode="General">
                  <c:v>797.026353119904</c:v>
                </c:pt>
                <c:pt idx="2522" formatCode="General">
                  <c:v>773.81266205893996</c:v>
                </c:pt>
                <c:pt idx="2523" formatCode="General">
                  <c:v>730.28493746221295</c:v>
                </c:pt>
                <c:pt idx="2524" formatCode="General">
                  <c:v>722.06247313175402</c:v>
                </c:pt>
                <c:pt idx="2525" formatCode="General">
                  <c:v>803.43634266975198</c:v>
                </c:pt>
                <c:pt idx="2526" formatCode="General">
                  <c:v>730.42734258562803</c:v>
                </c:pt>
                <c:pt idx="2527" formatCode="General">
                  <c:v>798.99692194131899</c:v>
                </c:pt>
                <c:pt idx="2528" formatCode="General">
                  <c:v>727.537626866197</c:v>
                </c:pt>
                <c:pt idx="2529" formatCode="General">
                  <c:v>730.24220421812299</c:v>
                </c:pt>
                <c:pt idx="2530" formatCode="General">
                  <c:v>1626.47516196621</c:v>
                </c:pt>
                <c:pt idx="2531" formatCode="General">
                  <c:v>1619.6126047612499</c:v>
                </c:pt>
                <c:pt idx="2532" formatCode="General">
                  <c:v>1642.85128797993</c:v>
                </c:pt>
                <c:pt idx="2533" formatCode="General">
                  <c:v>1736.2176337537801</c:v>
                </c:pt>
                <c:pt idx="2534" formatCode="General">
                  <c:v>996.805121152943</c:v>
                </c:pt>
                <c:pt idx="2535" formatCode="General">
                  <c:v>1675.6725227571901</c:v>
                </c:pt>
                <c:pt idx="2536" formatCode="General">
                  <c:v>1699.93866167226</c:v>
                </c:pt>
                <c:pt idx="2537" formatCode="General">
                  <c:v>1719.1015723712201</c:v>
                </c:pt>
                <c:pt idx="2538" formatCode="General">
                  <c:v>941.69538418920104</c:v>
                </c:pt>
                <c:pt idx="2539" formatCode="General">
                  <c:v>1793.2028741312299</c:v>
                </c:pt>
                <c:pt idx="2540" formatCode="General">
                  <c:v>1751.18069318125</c:v>
                </c:pt>
                <c:pt idx="2541" formatCode="General">
                  <c:v>1089.8134310171399</c:v>
                </c:pt>
                <c:pt idx="2542" formatCode="General">
                  <c:v>1772.2569769104</c:v>
                </c:pt>
                <c:pt idx="2543" formatCode="General">
                  <c:v>1093.7718332526299</c:v>
                </c:pt>
                <c:pt idx="2544" formatCode="General">
                  <c:v>1005.35607778447</c:v>
                </c:pt>
                <c:pt idx="2545" formatCode="General">
                  <c:v>1527.5829642557001</c:v>
                </c:pt>
                <c:pt idx="2546" formatCode="General">
                  <c:v>1554.58766866108</c:v>
                </c:pt>
                <c:pt idx="2547" formatCode="General">
                  <c:v>1624.9501104466499</c:v>
                </c:pt>
                <c:pt idx="2548" formatCode="General">
                  <c:v>819.67890262508695</c:v>
                </c:pt>
                <c:pt idx="2549" formatCode="General">
                  <c:v>1564.44293743904</c:v>
                </c:pt>
                <c:pt idx="2550" formatCode="General">
                  <c:v>1617.5857534485101</c:v>
                </c:pt>
                <c:pt idx="2551" formatCode="General">
                  <c:v>977.64306197306598</c:v>
                </c:pt>
                <c:pt idx="2552" formatCode="General">
                  <c:v>1640.87830817953</c:v>
                </c:pt>
                <c:pt idx="2553" formatCode="General">
                  <c:v>981.17373655027097</c:v>
                </c:pt>
                <c:pt idx="2554" formatCode="General">
                  <c:v>965.99175605139601</c:v>
                </c:pt>
                <c:pt idx="2555" formatCode="General">
                  <c:v>1676.9379226430899</c:v>
                </c:pt>
                <c:pt idx="2556" formatCode="General">
                  <c:v>1675.31898804358</c:v>
                </c:pt>
                <c:pt idx="2557" formatCode="General">
                  <c:v>920.84450471835601</c:v>
                </c:pt>
                <c:pt idx="2558" formatCode="General">
                  <c:v>1699.5537627671299</c:v>
                </c:pt>
                <c:pt idx="2559" formatCode="General">
                  <c:v>925.27033602345705</c:v>
                </c:pt>
                <c:pt idx="2560" formatCode="General">
                  <c:v>837.29282504389505</c:v>
                </c:pt>
                <c:pt idx="2561" formatCode="General">
                  <c:v>1691.5177782272899</c:v>
                </c:pt>
                <c:pt idx="2562" formatCode="General">
                  <c:v>1094.13018236584</c:v>
                </c:pt>
                <c:pt idx="2563" formatCode="General">
                  <c:v>1004.43195469892</c:v>
                </c:pt>
                <c:pt idx="2564" formatCode="General">
                  <c:v>1006.54470736244</c:v>
                </c:pt>
                <c:pt idx="2565" formatCode="General">
                  <c:v>778.42356700925995</c:v>
                </c:pt>
                <c:pt idx="2566" formatCode="General">
                  <c:v>781.84456688674595</c:v>
                </c:pt>
                <c:pt idx="2567" formatCode="General">
                  <c:v>776.29846174769796</c:v>
                </c:pt>
                <c:pt idx="2568" formatCode="General">
                  <c:v>672.61267039501797</c:v>
                </c:pt>
                <c:pt idx="2569" formatCode="General">
                  <c:v>754.83244837657696</c:v>
                </c:pt>
                <c:pt idx="2570" formatCode="General">
                  <c:v>807.85892227125703</c:v>
                </c:pt>
                <c:pt idx="2571" formatCode="General">
                  <c:v>802.36850446345295</c:v>
                </c:pt>
                <c:pt idx="2572" formatCode="General">
                  <c:v>741.18274228302403</c:v>
                </c:pt>
                <c:pt idx="2573" formatCode="General">
                  <c:v>774.13140708244202</c:v>
                </c:pt>
                <c:pt idx="2574" formatCode="General">
                  <c:v>743.63040118658705</c:v>
                </c:pt>
                <c:pt idx="2575" formatCode="General">
                  <c:v>740.35195700273903</c:v>
                </c:pt>
                <c:pt idx="2576" formatCode="General">
                  <c:v>789.36226117287504</c:v>
                </c:pt>
                <c:pt idx="2577" formatCode="General">
                  <c:v>737.73723726644096</c:v>
                </c:pt>
                <c:pt idx="2578" formatCode="General">
                  <c:v>784.39378860321699</c:v>
                </c:pt>
                <c:pt idx="2579" formatCode="General">
                  <c:v>741.42565127024</c:v>
                </c:pt>
                <c:pt idx="2580" formatCode="General">
                  <c:v>932.34736663736999</c:v>
                </c:pt>
                <c:pt idx="2581" formatCode="General">
                  <c:v>919.19155533261801</c:v>
                </c:pt>
                <c:pt idx="2582" formatCode="General">
                  <c:v>834.73770893719302</c:v>
                </c:pt>
                <c:pt idx="2583" formatCode="General">
                  <c:v>792.11256046481606</c:v>
                </c:pt>
                <c:pt idx="2584" formatCode="General">
                  <c:v>789.50166816716103</c:v>
                </c:pt>
                <c:pt idx="2585" formatCode="General">
                  <c:v>851.34134412926505</c:v>
                </c:pt>
                <c:pt idx="2586" formatCode="General">
                  <c:v>810.87385149223303</c:v>
                </c:pt>
                <c:pt idx="2587" formatCode="General">
                  <c:v>845.83152043243194</c:v>
                </c:pt>
                <c:pt idx="2588" formatCode="General">
                  <c:v>805.18186261705</c:v>
                </c:pt>
                <c:pt idx="2589" formatCode="General">
                  <c:v>783.22769864290797</c:v>
                </c:pt>
                <c:pt idx="2590" formatCode="General">
                  <c:v>830.063857727445</c:v>
                </c:pt>
                <c:pt idx="2591" formatCode="General">
                  <c:v>920.50818248470205</c:v>
                </c:pt>
                <c:pt idx="2592" formatCode="General">
                  <c:v>870.43242042020802</c:v>
                </c:pt>
                <c:pt idx="2593" formatCode="General">
                  <c:v>909.40764993507503</c:v>
                </c:pt>
                <c:pt idx="2594" formatCode="General">
                  <c:v>864.12465916301198</c:v>
                </c:pt>
                <c:pt idx="2595" formatCode="General">
                  <c:v>872.16301677656895</c:v>
                </c:pt>
                <c:pt idx="2596" formatCode="General">
                  <c:v>807.32774052837306</c:v>
                </c:pt>
                <c:pt idx="2597" formatCode="General">
                  <c:v>788.74905365144298</c:v>
                </c:pt>
                <c:pt idx="2598" formatCode="General">
                  <c:v>868.94267901137096</c:v>
                </c:pt>
                <c:pt idx="2599" formatCode="General">
                  <c:v>862.15900813813198</c:v>
                </c:pt>
                <c:pt idx="2600" formatCode="General">
                  <c:v>1461.70782398508</c:v>
                </c:pt>
                <c:pt idx="2601" formatCode="General">
                  <c:v>1484.45902587762</c:v>
                </c:pt>
                <c:pt idx="2602" formatCode="General">
                  <c:v>1585.03096378441</c:v>
                </c:pt>
                <c:pt idx="2603" formatCode="General">
                  <c:v>836.76626386348903</c:v>
                </c:pt>
                <c:pt idx="2604" formatCode="General">
                  <c:v>1565.1785399405501</c:v>
                </c:pt>
                <c:pt idx="2605" formatCode="General">
                  <c:v>1621.78780427632</c:v>
                </c:pt>
                <c:pt idx="2606" formatCode="General">
                  <c:v>1003.67713277497</c:v>
                </c:pt>
                <c:pt idx="2607" formatCode="General">
                  <c:v>1643.9608510035</c:v>
                </c:pt>
                <c:pt idx="2608" formatCode="General">
                  <c:v>1007.76905106729</c:v>
                </c:pt>
                <c:pt idx="2609" formatCode="General">
                  <c:v>1001.87250729766</c:v>
                </c:pt>
                <c:pt idx="2610" formatCode="General">
                  <c:v>1649.2143376287399</c:v>
                </c:pt>
                <c:pt idx="2611" formatCode="General">
                  <c:v>1642.11937140086</c:v>
                </c:pt>
                <c:pt idx="2612" formatCode="General">
                  <c:v>966.00532977282603</c:v>
                </c:pt>
                <c:pt idx="2613" formatCode="General">
                  <c:v>1663.4631588510099</c:v>
                </c:pt>
                <c:pt idx="2614" formatCode="General">
                  <c:v>970.126651632625</c:v>
                </c:pt>
                <c:pt idx="2615" formatCode="General">
                  <c:v>918.57758093888697</c:v>
                </c:pt>
                <c:pt idx="2616" formatCode="General">
                  <c:v>1720.1625761808</c:v>
                </c:pt>
                <c:pt idx="2617" formatCode="General">
                  <c:v>1130.3157831942499</c:v>
                </c:pt>
                <c:pt idx="2618" formatCode="General">
                  <c:v>1091.9643574491599</c:v>
                </c:pt>
                <c:pt idx="2619" formatCode="General">
                  <c:v>1093.62065565952</c:v>
                </c:pt>
                <c:pt idx="2620" formatCode="General">
                  <c:v>1438.50502685793</c:v>
                </c:pt>
                <c:pt idx="2621" formatCode="General">
                  <c:v>1538.9945386961899</c:v>
                </c:pt>
                <c:pt idx="2622" formatCode="General">
                  <c:v>843.96855856692605</c:v>
                </c:pt>
                <c:pt idx="2623" formatCode="General">
                  <c:v>1563.94899869555</c:v>
                </c:pt>
                <c:pt idx="2624" formatCode="General">
                  <c:v>847.40446028597</c:v>
                </c:pt>
                <c:pt idx="2625" formatCode="General">
                  <c:v>841.52287286240801</c:v>
                </c:pt>
                <c:pt idx="2626" formatCode="General">
                  <c:v>1554.66347375902</c:v>
                </c:pt>
                <c:pt idx="2627" formatCode="General">
                  <c:v>995.26972187070101</c:v>
                </c:pt>
                <c:pt idx="2628" formatCode="General">
                  <c:v>998.22331905119904</c:v>
                </c:pt>
                <c:pt idx="2629" formatCode="General">
                  <c:v>1001.33034255827</c:v>
                </c:pt>
                <c:pt idx="2630" formatCode="General">
                  <c:v>1609.8574707779401</c:v>
                </c:pt>
                <c:pt idx="2631" formatCode="General">
                  <c:v>966.36572771966905</c:v>
                </c:pt>
                <c:pt idx="2632" formatCode="General">
                  <c:v>944.51224686526905</c:v>
                </c:pt>
                <c:pt idx="2633" formatCode="General">
                  <c:v>944.73582634921797</c:v>
                </c:pt>
                <c:pt idx="2634" formatCode="General">
                  <c:v>1073.5059117685</c:v>
                </c:pt>
                <c:pt idx="2635" formatCode="General">
                  <c:v>707.99565587245604</c:v>
                </c:pt>
                <c:pt idx="2636" formatCode="General">
                  <c:v>706.885187384505</c:v>
                </c:pt>
                <c:pt idx="2637" formatCode="General">
                  <c:v>702.95355377538999</c:v>
                </c:pt>
                <c:pt idx="2638" formatCode="General">
                  <c:v>654.44866985911995</c:v>
                </c:pt>
                <c:pt idx="2639" formatCode="General">
                  <c:v>703.69041364463601</c:v>
                </c:pt>
                <c:pt idx="2640" formatCode="General">
                  <c:v>705.28212620358397</c:v>
                </c:pt>
                <c:pt idx="2641" formatCode="General">
                  <c:v>701.81560177161805</c:v>
                </c:pt>
                <c:pt idx="2642" formatCode="General">
                  <c:v>664.43215781070103</c:v>
                </c:pt>
                <c:pt idx="2643" formatCode="General">
                  <c:v>693.66046791837903</c:v>
                </c:pt>
                <c:pt idx="2644" formatCode="General">
                  <c:v>669.64505422688501</c:v>
                </c:pt>
                <c:pt idx="2645" formatCode="General">
                  <c:v>663.39774677138496</c:v>
                </c:pt>
                <c:pt idx="2646" formatCode="General">
                  <c:v>700.01716663887998</c:v>
                </c:pt>
                <c:pt idx="2647" formatCode="General">
                  <c:v>661.43254540439295</c:v>
                </c:pt>
                <c:pt idx="2648" formatCode="General">
                  <c:v>696.55055870712704</c:v>
                </c:pt>
                <c:pt idx="2649" formatCode="General">
                  <c:v>663.79322603640401</c:v>
                </c:pt>
                <c:pt idx="2650" formatCode="General">
                  <c:v>907.15062404523303</c:v>
                </c:pt>
                <c:pt idx="2651" formatCode="General">
                  <c:v>892.73647632204404</c:v>
                </c:pt>
                <c:pt idx="2652" formatCode="General">
                  <c:v>877.11979047058696</c:v>
                </c:pt>
                <c:pt idx="2653" formatCode="General">
                  <c:v>831.83956668105202</c:v>
                </c:pt>
                <c:pt idx="2654" formatCode="General">
                  <c:v>797.02442401423605</c:v>
                </c:pt>
                <c:pt idx="2655" formatCode="General">
                  <c:v>896.79598477005504</c:v>
                </c:pt>
                <c:pt idx="2656" formatCode="General">
                  <c:v>825.84752397509806</c:v>
                </c:pt>
                <c:pt idx="2657" formatCode="General">
                  <c:v>886.02110463519</c:v>
                </c:pt>
                <c:pt idx="2658" formatCode="General">
                  <c:v>818.12375584312701</c:v>
                </c:pt>
                <c:pt idx="2659" formatCode="General">
                  <c:v>830.17967192924698</c:v>
                </c:pt>
                <c:pt idx="2660" formatCode="General">
                  <c:v>790.86570185399398</c:v>
                </c:pt>
                <c:pt idx="2661" formatCode="General">
                  <c:v>875.82453570828602</c:v>
                </c:pt>
                <c:pt idx="2662" formatCode="General">
                  <c:v>834.48102301985102</c:v>
                </c:pt>
                <c:pt idx="2663" formatCode="General">
                  <c:v>864.01168202590202</c:v>
                </c:pt>
                <c:pt idx="2664" formatCode="General">
                  <c:v>826.95929492609696</c:v>
                </c:pt>
                <c:pt idx="2665" formatCode="General">
                  <c:v>843.21875847880597</c:v>
                </c:pt>
                <c:pt idx="2666" formatCode="General">
                  <c:v>788.534111573377</c:v>
                </c:pt>
                <c:pt idx="2667" formatCode="General">
                  <c:v>762.20966761869397</c:v>
                </c:pt>
                <c:pt idx="2668" formatCode="General">
                  <c:v>834.08240992774097</c:v>
                </c:pt>
                <c:pt idx="2669" formatCode="General">
                  <c:v>826.49136516783301</c:v>
                </c:pt>
                <c:pt idx="2670" formatCode="General">
                  <c:v>1579.5343740784999</c:v>
                </c:pt>
                <c:pt idx="2671" formatCode="General">
                  <c:v>1600.28218160085</c:v>
                </c:pt>
                <c:pt idx="2672" formatCode="General">
                  <c:v>1662.89035677637</c:v>
                </c:pt>
                <c:pt idx="2673" formatCode="General">
                  <c:v>923.00957007577097</c:v>
                </c:pt>
                <c:pt idx="2674" formatCode="General">
                  <c:v>1704.08501340473</c:v>
                </c:pt>
                <c:pt idx="2675" formatCode="General">
                  <c:v>1747.3763135621</c:v>
                </c:pt>
                <c:pt idx="2676" formatCode="General">
                  <c:v>1119.0607111184299</c:v>
                </c:pt>
                <c:pt idx="2677" formatCode="General">
                  <c:v>1766.1942348699999</c:v>
                </c:pt>
                <c:pt idx="2678" formatCode="General">
                  <c:v>1122.1426670067599</c:v>
                </c:pt>
                <c:pt idx="2679" formatCode="General">
                  <c:v>1078.27618590357</c:v>
                </c:pt>
                <c:pt idx="2680" formatCode="General">
                  <c:v>1699.81924432132</c:v>
                </c:pt>
                <c:pt idx="2681" formatCode="General">
                  <c:v>1659.5016869753199</c:v>
                </c:pt>
                <c:pt idx="2682" formatCode="General">
                  <c:v>985.90308206533302</c:v>
                </c:pt>
                <c:pt idx="2683" formatCode="General">
                  <c:v>1678.4160241690499</c:v>
                </c:pt>
                <c:pt idx="2684" formatCode="General">
                  <c:v>988.920838785814</c:v>
                </c:pt>
                <c:pt idx="2685" formatCode="General">
                  <c:v>899.66071821053799</c:v>
                </c:pt>
                <c:pt idx="2686" formatCode="General">
                  <c:v>1767.7837461496599</c:v>
                </c:pt>
                <c:pt idx="2687" formatCode="General">
                  <c:v>1183.3760829287701</c:v>
                </c:pt>
                <c:pt idx="2688" formatCode="General">
                  <c:v>1099.6669075228899</c:v>
                </c:pt>
                <c:pt idx="2689" formatCode="General">
                  <c:v>1100.59404554154</c:v>
                </c:pt>
                <c:pt idx="2690" formatCode="General">
                  <c:v>1588.2068031905501</c:v>
                </c:pt>
                <c:pt idx="2691" formatCode="General">
                  <c:v>1693.40414566346</c:v>
                </c:pt>
                <c:pt idx="2692" formatCode="General">
                  <c:v>955.27926582294799</c:v>
                </c:pt>
                <c:pt idx="2693" formatCode="General">
                  <c:v>1713.4101080651601</c:v>
                </c:pt>
                <c:pt idx="2694" formatCode="General">
                  <c:v>957.56903341672705</c:v>
                </c:pt>
                <c:pt idx="2695" formatCode="General">
                  <c:v>915.68880286528304</c:v>
                </c:pt>
                <c:pt idx="2696" formatCode="General">
                  <c:v>1681.14850637425</c:v>
                </c:pt>
                <c:pt idx="2697" formatCode="General">
                  <c:v>1106.766377705</c:v>
                </c:pt>
                <c:pt idx="2698" formatCode="General">
                  <c:v>1076.4552413525701</c:v>
                </c:pt>
                <c:pt idx="2699" formatCode="General">
                  <c:v>1077.65053214561</c:v>
                </c:pt>
                <c:pt idx="2700" formatCode="General">
                  <c:v>1660.1019291832999</c:v>
                </c:pt>
                <c:pt idx="2701" formatCode="General">
                  <c:v>1008.7187788393099</c:v>
                </c:pt>
                <c:pt idx="2702" formatCode="General">
                  <c:v>939.96149801910497</c:v>
                </c:pt>
                <c:pt idx="2703" formatCode="General">
                  <c:v>939.33984806569299</c:v>
                </c:pt>
                <c:pt idx="2704" formatCode="General">
                  <c:v>1086.1976431990699</c:v>
                </c:pt>
                <c:pt idx="2705" formatCode="General">
                  <c:v>777.427990552962</c:v>
                </c:pt>
                <c:pt idx="2706" formatCode="General">
                  <c:v>773.16177544139396</c:v>
                </c:pt>
                <c:pt idx="2707" formatCode="General">
                  <c:v>676.92841749858303</c:v>
                </c:pt>
                <c:pt idx="2708" formatCode="General">
                  <c:v>723.93138375416402</c:v>
                </c:pt>
                <c:pt idx="2709" formatCode="General">
                  <c:v>713.61956330278497</c:v>
                </c:pt>
                <c:pt idx="2710" formatCode="General">
                  <c:v>677.84713660042098</c:v>
                </c:pt>
                <c:pt idx="2711" formatCode="General">
                  <c:v>751.53481299227701</c:v>
                </c:pt>
                <c:pt idx="2712" formatCode="General">
                  <c:v>676.30267882036105</c:v>
                </c:pt>
                <c:pt idx="2713" formatCode="General">
                  <c:v>747.30918025642904</c:v>
                </c:pt>
                <c:pt idx="2714" formatCode="General">
                  <c:v>678.02158282569405</c:v>
                </c:pt>
                <c:pt idx="2715" formatCode="General">
                  <c:v>761.95243303891505</c:v>
                </c:pt>
                <c:pt idx="2716" formatCode="General">
                  <c:v>761.10399181333298</c:v>
                </c:pt>
                <c:pt idx="2717" formatCode="General">
                  <c:v>788.28082955205002</c:v>
                </c:pt>
                <c:pt idx="2718" formatCode="General">
                  <c:v>759.58465308201005</c:v>
                </c:pt>
                <c:pt idx="2719" formatCode="General">
                  <c:v>786.19628347306002</c:v>
                </c:pt>
                <c:pt idx="2720" formatCode="General">
                  <c:v>757.90768827913701</c:v>
                </c:pt>
                <c:pt idx="2721" formatCode="General">
                  <c:v>700.95376493652498</c:v>
                </c:pt>
                <c:pt idx="2722" formatCode="General">
                  <c:v>746.46283938767499</c:v>
                </c:pt>
                <c:pt idx="2723" formatCode="General">
                  <c:v>759.25513679830397</c:v>
                </c:pt>
                <c:pt idx="2724" formatCode="General">
                  <c:v>757.54428255113999</c:v>
                </c:pt>
                <c:pt idx="2725" formatCode="General">
                  <c:v>799.73978704195997</c:v>
                </c:pt>
                <c:pt idx="2726" formatCode="General">
                  <c:v>870.46368956866695</c:v>
                </c:pt>
                <c:pt idx="2727" formatCode="General">
                  <c:v>828.44553170782206</c:v>
                </c:pt>
                <c:pt idx="2728" formatCode="General">
                  <c:v>859.58763061431898</c:v>
                </c:pt>
                <c:pt idx="2729" formatCode="General">
                  <c:v>821.88489763052098</c:v>
                </c:pt>
                <c:pt idx="2730" formatCode="General">
                  <c:v>830.84877326602896</c:v>
                </c:pt>
                <c:pt idx="2731" formatCode="General">
                  <c:v>771.53177069665503</c:v>
                </c:pt>
                <c:pt idx="2732" formatCode="General">
                  <c:v>757.29272319479298</c:v>
                </c:pt>
                <c:pt idx="2733" formatCode="General">
                  <c:v>825.01682391496195</c:v>
                </c:pt>
                <c:pt idx="2734" formatCode="General">
                  <c:v>817.94257116569497</c:v>
                </c:pt>
                <c:pt idx="2735" formatCode="General">
                  <c:v>792.00065808739703</c:v>
                </c:pt>
                <c:pt idx="2736" formatCode="General">
                  <c:v>787.09957906939496</c:v>
                </c:pt>
                <c:pt idx="2737" formatCode="General">
                  <c:v>868.06956441442605</c:v>
                </c:pt>
                <c:pt idx="2738" formatCode="General">
                  <c:v>861.594625198156</c:v>
                </c:pt>
                <c:pt idx="2739" formatCode="General">
                  <c:v>780.34776988306305</c:v>
                </c:pt>
                <c:pt idx="2740" formatCode="General">
                  <c:v>1702.2352549656</c:v>
                </c:pt>
                <c:pt idx="2741" formatCode="General">
                  <c:v>1606.9467564909601</c:v>
                </c:pt>
                <c:pt idx="2742" formatCode="General">
                  <c:v>936.85516882667696</c:v>
                </c:pt>
                <c:pt idx="2743" formatCode="General">
                  <c:v>1623.3511684617899</c:v>
                </c:pt>
                <c:pt idx="2744" formatCode="General">
                  <c:v>938.58908012897302</c:v>
                </c:pt>
                <c:pt idx="2745" formatCode="General">
                  <c:v>873.295337555272</c:v>
                </c:pt>
                <c:pt idx="2746" formatCode="General">
                  <c:v>1767.6574640737699</c:v>
                </c:pt>
                <c:pt idx="2747" formatCode="General">
                  <c:v>1178.0299914940199</c:v>
                </c:pt>
                <c:pt idx="2748" formatCode="General">
                  <c:v>1080.1628734040901</c:v>
                </c:pt>
                <c:pt idx="2749" formatCode="General">
                  <c:v>1081.1384251408499</c:v>
                </c:pt>
                <c:pt idx="2750" formatCode="General">
                  <c:v>1604.4427490384701</c:v>
                </c:pt>
                <c:pt idx="2751" formatCode="General">
                  <c:v>981.24923829327702</c:v>
                </c:pt>
                <c:pt idx="2752" formatCode="General">
                  <c:v>916.19244650808298</c:v>
                </c:pt>
                <c:pt idx="2753" formatCode="General">
                  <c:v>917.85717781547601</c:v>
                </c:pt>
                <c:pt idx="2754" formatCode="General">
                  <c:v>1083.8518254243099</c:v>
                </c:pt>
                <c:pt idx="2755" formatCode="General">
                  <c:v>1659.45369881748</c:v>
                </c:pt>
                <c:pt idx="2756" formatCode="General">
                  <c:v>986.31474763632502</c:v>
                </c:pt>
                <c:pt idx="2757" formatCode="General">
                  <c:v>916.88759903211906</c:v>
                </c:pt>
                <c:pt idx="2758" formatCode="General">
                  <c:v>916.33926468348295</c:v>
                </c:pt>
                <c:pt idx="2759" formatCode="General">
                  <c:v>1068.0052453022599</c:v>
                </c:pt>
                <c:pt idx="2760" formatCode="General">
                  <c:v>914.80242151806897</c:v>
                </c:pt>
                <c:pt idx="2761" formatCode="General">
                  <c:v>649.202511246786</c:v>
                </c:pt>
                <c:pt idx="2762" formatCode="General">
                  <c:v>655.00862154717004</c:v>
                </c:pt>
                <c:pt idx="2763" formatCode="General">
                  <c:v>649.14593570136901</c:v>
                </c:pt>
                <c:pt idx="2764" formatCode="General">
                  <c:v>666.335414623426</c:v>
                </c:pt>
                <c:pt idx="2765" formatCode="General">
                  <c:v>633.02021013385297</c:v>
                </c:pt>
                <c:pt idx="2766" formatCode="General">
                  <c:v>657.05376935975596</c:v>
                </c:pt>
                <c:pt idx="2767" formatCode="General">
                  <c:v>653.39749855246396</c:v>
                </c:pt>
                <c:pt idx="2768" formatCode="General">
                  <c:v>655.92605823853103</c:v>
                </c:pt>
                <c:pt idx="2769" formatCode="General">
                  <c:v>639.40307594566798</c:v>
                </c:pt>
                <c:pt idx="2770" formatCode="General">
                  <c:v>651.58746920118097</c:v>
                </c:pt>
                <c:pt idx="2771" formatCode="General">
                  <c:v>648.85513422505301</c:v>
                </c:pt>
                <c:pt idx="2772" formatCode="General">
                  <c:v>642.56432982673095</c:v>
                </c:pt>
                <c:pt idx="2773" formatCode="General">
                  <c:v>651.06477147644898</c:v>
                </c:pt>
                <c:pt idx="2774" formatCode="General">
                  <c:v>641.78869505294597</c:v>
                </c:pt>
                <c:pt idx="2775" formatCode="General">
                  <c:v>634.40843996861202</c:v>
                </c:pt>
                <c:pt idx="2776" formatCode="General">
                  <c:v>793.28877937497305</c:v>
                </c:pt>
                <c:pt idx="2777" formatCode="General">
                  <c:v>786.97258537984601</c:v>
                </c:pt>
                <c:pt idx="2778" formatCode="General">
                  <c:v>774.19220232765394</c:v>
                </c:pt>
                <c:pt idx="2779" formatCode="General">
                  <c:v>759.08910301839705</c:v>
                </c:pt>
                <c:pt idx="2780" formatCode="General">
                  <c:v>805.26308800624099</c:v>
                </c:pt>
                <c:pt idx="2781" formatCode="General">
                  <c:v>769.11270040493901</c:v>
                </c:pt>
                <c:pt idx="2782" formatCode="General">
                  <c:v>725.24047437812703</c:v>
                </c:pt>
                <c:pt idx="2783" formatCode="General">
                  <c:v>761.49724948037101</c:v>
                </c:pt>
                <c:pt idx="2784" formatCode="General">
                  <c:v>804.09391221338694</c:v>
                </c:pt>
                <c:pt idx="2785" formatCode="General">
                  <c:v>696.97173308019501</c:v>
                </c:pt>
                <c:pt idx="2786" formatCode="General">
                  <c:v>798.45053980024795</c:v>
                </c:pt>
                <c:pt idx="2787" formatCode="General">
                  <c:v>797.20796118701401</c:v>
                </c:pt>
                <c:pt idx="2788" formatCode="General">
                  <c:v>743.53731638243005</c:v>
                </c:pt>
                <c:pt idx="2789" formatCode="General">
                  <c:v>778.38327264691998</c:v>
                </c:pt>
                <c:pt idx="2790" formatCode="General">
                  <c:v>773.85333966633095</c:v>
                </c:pt>
                <c:pt idx="2791" formatCode="General">
                  <c:v>737.312190604698</c:v>
                </c:pt>
                <c:pt idx="2792" formatCode="General">
                  <c:v>797.36501494797506</c:v>
                </c:pt>
                <c:pt idx="2793" formatCode="General">
                  <c:v>736.34619540274002</c:v>
                </c:pt>
                <c:pt idx="2794" formatCode="General">
                  <c:v>736.57999680673504</c:v>
                </c:pt>
                <c:pt idx="2795" formatCode="General">
                  <c:v>746.87290355811899</c:v>
                </c:pt>
                <c:pt idx="2796" formatCode="General">
                  <c:v>2027.2932300037201</c:v>
                </c:pt>
                <c:pt idx="2797" formatCode="General">
                  <c:v>1519.76730230158</c:v>
                </c:pt>
                <c:pt idx="2798" formatCode="General">
                  <c:v>1961.32600748959</c:v>
                </c:pt>
                <c:pt idx="2799" formatCode="General">
                  <c:v>1874.2222062287699</c:v>
                </c:pt>
                <c:pt idx="2800" formatCode="General">
                  <c:v>1643.3456750611599</c:v>
                </c:pt>
                <c:pt idx="2801" formatCode="General">
                  <c:v>1981.18080671028</c:v>
                </c:pt>
                <c:pt idx="2802" formatCode="General">
                  <c:v>1416.60624958105</c:v>
                </c:pt>
                <c:pt idx="2803" formatCode="General">
                  <c:v>1641.3834809328</c:v>
                </c:pt>
                <c:pt idx="2804" formatCode="General">
                  <c:v>1155.4693320203301</c:v>
                </c:pt>
                <c:pt idx="2805" formatCode="General">
                  <c:v>1472.59335819391</c:v>
                </c:pt>
                <c:pt idx="2806" formatCode="General">
                  <c:v>1706.2885267465299</c:v>
                </c:pt>
                <c:pt idx="2807" formatCode="General">
                  <c:v>2380.4192959789202</c:v>
                </c:pt>
                <c:pt idx="2808" formatCode="General">
                  <c:v>1634.6335229932099</c:v>
                </c:pt>
                <c:pt idx="2809" formatCode="General">
                  <c:v>1730.74003188133</c:v>
                </c:pt>
                <c:pt idx="2810" formatCode="General">
                  <c:v>1241.59968762431</c:v>
                </c:pt>
                <c:pt idx="2811" formatCode="General">
                  <c:v>1888.17335838143</c:v>
                </c:pt>
                <c:pt idx="2812" formatCode="General">
                  <c:v>1784.32338893324</c:v>
                </c:pt>
                <c:pt idx="2813" formatCode="General">
                  <c:v>1100.69826790498</c:v>
                </c:pt>
                <c:pt idx="2814" formatCode="General">
                  <c:v>1638.31211594605</c:v>
                </c:pt>
                <c:pt idx="2815" formatCode="General">
                  <c:v>1274.2812048841499</c:v>
                </c:pt>
                <c:pt idx="2816" formatCode="General">
                  <c:v>1567.5069520602899</c:v>
                </c:pt>
                <c:pt idx="2817" formatCode="General">
                  <c:v>1992.3007653777099</c:v>
                </c:pt>
                <c:pt idx="2818" formatCode="General">
                  <c:v>1407.25323779262</c:v>
                </c:pt>
                <c:pt idx="2819" formatCode="General">
                  <c:v>1606.46491993878</c:v>
                </c:pt>
                <c:pt idx="2820" formatCode="General">
                  <c:v>1192.8412281548799</c:v>
                </c:pt>
                <c:pt idx="2821" formatCode="General">
                  <c:v>1477.06087665926</c:v>
                </c:pt>
                <c:pt idx="2822" formatCode="General">
                  <c:v>1648.2069340150399</c:v>
                </c:pt>
                <c:pt idx="2823" formatCode="General">
                  <c:v>986.93864071558801</c:v>
                </c:pt>
                <c:pt idx="2824" formatCode="General">
                  <c:v>1382.5805424897801</c:v>
                </c:pt>
                <c:pt idx="2825" formatCode="General">
                  <c:v>1114.2142377837499</c:v>
                </c:pt>
                <c:pt idx="2826" formatCode="General">
                  <c:v>1728.1211353206099</c:v>
                </c:pt>
                <c:pt idx="2827" formatCode="General">
                  <c:v>939.59289871657802</c:v>
                </c:pt>
                <c:pt idx="2828" formatCode="General">
                  <c:v>1634.48932019626</c:v>
                </c:pt>
                <c:pt idx="2829" formatCode="General">
                  <c:v>1280.00222178381</c:v>
                </c:pt>
                <c:pt idx="2830" formatCode="General">
                  <c:v>1018.29835177162</c:v>
                </c:pt>
                <c:pt idx="2831" formatCode="General">
                  <c:v>779.18312231262598</c:v>
                </c:pt>
                <c:pt idx="2832" formatCode="General">
                  <c:v>771.56977466983005</c:v>
                </c:pt>
                <c:pt idx="2833" formatCode="General">
                  <c:v>750.23584491665599</c:v>
                </c:pt>
                <c:pt idx="2834" formatCode="General">
                  <c:v>753.11858549957299</c:v>
                </c:pt>
                <c:pt idx="2835" formatCode="General">
                  <c:v>775.52245933960103</c:v>
                </c:pt>
                <c:pt idx="2836" formatCode="General">
                  <c:v>752.85917765182603</c:v>
                </c:pt>
                <c:pt idx="2837" formatCode="General">
                  <c:v>751.26394702755499</c:v>
                </c:pt>
                <c:pt idx="2838" formatCode="General">
                  <c:v>746.43885877447099</c:v>
                </c:pt>
                <c:pt idx="2839" formatCode="General">
                  <c:v>757.40923499420205</c:v>
                </c:pt>
                <c:pt idx="2840" formatCode="General">
                  <c:v>718.091686005469</c:v>
                </c:pt>
                <c:pt idx="2841" formatCode="General">
                  <c:v>802.12299298049095</c:v>
                </c:pt>
                <c:pt idx="2842" formatCode="General">
                  <c:v>787.96623832773196</c:v>
                </c:pt>
                <c:pt idx="2843" formatCode="General">
                  <c:v>775.44326221405504</c:v>
                </c:pt>
                <c:pt idx="2844" formatCode="General">
                  <c:v>777.28557995618405</c:v>
                </c:pt>
                <c:pt idx="2845" formatCode="General">
                  <c:v>787.59217590122898</c:v>
                </c:pt>
                <c:pt idx="2846" formatCode="General">
                  <c:v>751.68319068058099</c:v>
                </c:pt>
                <c:pt idx="2847" formatCode="General">
                  <c:v>728.11272103816998</c:v>
                </c:pt>
                <c:pt idx="2848" formatCode="General">
                  <c:v>786.81066456047199</c:v>
                </c:pt>
                <c:pt idx="2849" formatCode="General">
                  <c:v>774.09710557422102</c:v>
                </c:pt>
                <c:pt idx="2850" formatCode="General">
                  <c:v>758.44213974605805</c:v>
                </c:pt>
                <c:pt idx="2851" formatCode="General">
                  <c:v>924.37188601088701</c:v>
                </c:pt>
                <c:pt idx="2852" formatCode="General">
                  <c:v>882.88062762759</c:v>
                </c:pt>
                <c:pt idx="2853" formatCode="General">
                  <c:v>828.71198101147399</c:v>
                </c:pt>
                <c:pt idx="2854" formatCode="General">
                  <c:v>857.01938108282502</c:v>
                </c:pt>
                <c:pt idx="2855" formatCode="General">
                  <c:v>898.67553175315402</c:v>
                </c:pt>
                <c:pt idx="2856" formatCode="General">
                  <c:v>782.97211077180998</c:v>
                </c:pt>
                <c:pt idx="2857" formatCode="General">
                  <c:v>836.01749731518703</c:v>
                </c:pt>
                <c:pt idx="2858" formatCode="General">
                  <c:v>817.64307519286899</c:v>
                </c:pt>
                <c:pt idx="2859" formatCode="General">
                  <c:v>782.12918244752495</c:v>
                </c:pt>
                <c:pt idx="2860" formatCode="General">
                  <c:v>780.64008466767302</c:v>
                </c:pt>
                <c:pt idx="2861" formatCode="General">
                  <c:v>897.64720623111896</c:v>
                </c:pt>
                <c:pt idx="2862" formatCode="General">
                  <c:v>879.61417558196001</c:v>
                </c:pt>
                <c:pt idx="2863" formatCode="General">
                  <c:v>870.10584331173095</c:v>
                </c:pt>
                <c:pt idx="2864" formatCode="General">
                  <c:v>871.45566890482098</c:v>
                </c:pt>
                <c:pt idx="2865" formatCode="General">
                  <c:v>870.19779667492799</c:v>
                </c:pt>
                <c:pt idx="2866" formatCode="General">
                  <c:v>1492.5938973319101</c:v>
                </c:pt>
                <c:pt idx="2867" formatCode="General">
                  <c:v>2011.4246158676899</c:v>
                </c:pt>
                <c:pt idx="2868" formatCode="General">
                  <c:v>1414.1426563544801</c:v>
                </c:pt>
                <c:pt idx="2869" formatCode="General">
                  <c:v>1516.3126266065301</c:v>
                </c:pt>
                <c:pt idx="2870" formatCode="General">
                  <c:v>1146.59100081721</c:v>
                </c:pt>
                <c:pt idx="2871" formatCode="General">
                  <c:v>1500.69059437592</c:v>
                </c:pt>
                <c:pt idx="2872" formatCode="General">
                  <c:v>1647.5276721656201</c:v>
                </c:pt>
                <c:pt idx="2873" formatCode="General">
                  <c:v>1017.8758670541999</c:v>
                </c:pt>
                <c:pt idx="2874" formatCode="General">
                  <c:v>1391.3568464037101</c:v>
                </c:pt>
                <c:pt idx="2875" formatCode="General">
                  <c:v>1126.35888891884</c:v>
                </c:pt>
                <c:pt idx="2876" formatCode="General">
                  <c:v>1682.25079454507</c:v>
                </c:pt>
                <c:pt idx="2877" formatCode="General">
                  <c:v>983.84963335050702</c:v>
                </c:pt>
                <c:pt idx="2878" formatCode="General">
                  <c:v>1635.40702566748</c:v>
                </c:pt>
                <c:pt idx="2879" formatCode="General">
                  <c:v>1258.06593741847</c:v>
                </c:pt>
                <c:pt idx="2880" formatCode="General">
                  <c:v>1111.65474870038</c:v>
                </c:pt>
                <c:pt idx="2881" formatCode="General">
                  <c:v>1580.48390910286</c:v>
                </c:pt>
                <c:pt idx="2882" formatCode="General">
                  <c:v>867.78854333260301</c:v>
                </c:pt>
                <c:pt idx="2883" formatCode="General">
                  <c:v>1375.41764420455</c:v>
                </c:pt>
                <c:pt idx="2884" formatCode="General">
                  <c:v>1085.7703228882301</c:v>
                </c:pt>
                <c:pt idx="2885" formatCode="General">
                  <c:v>1012.8866495321</c:v>
                </c:pt>
                <c:pt idx="2886" formatCode="General">
                  <c:v>975.35194755819305</c:v>
                </c:pt>
                <c:pt idx="2887" formatCode="General">
                  <c:v>712.02638820272</c:v>
                </c:pt>
                <c:pt idx="2888" formatCode="General">
                  <c:v>700.98719847322695</c:v>
                </c:pt>
                <c:pt idx="2889" formatCode="General">
                  <c:v>705.87504104150196</c:v>
                </c:pt>
                <c:pt idx="2890" formatCode="General">
                  <c:v>695.08161176714896</c:v>
                </c:pt>
                <c:pt idx="2891" formatCode="General">
                  <c:v>701.91767752728197</c:v>
                </c:pt>
                <c:pt idx="2892" formatCode="General">
                  <c:v>715.30199952838495</c:v>
                </c:pt>
                <c:pt idx="2893" formatCode="General">
                  <c:v>703.29325151707599</c:v>
                </c:pt>
                <c:pt idx="2894" formatCode="General">
                  <c:v>694.94809586375197</c:v>
                </c:pt>
                <c:pt idx="2895" formatCode="General">
                  <c:v>696.06297695872502</c:v>
                </c:pt>
                <c:pt idx="2896" formatCode="General">
                  <c:v>695.57554790733002</c:v>
                </c:pt>
                <c:pt idx="2897" formatCode="General">
                  <c:v>701.22678079428897</c:v>
                </c:pt>
                <c:pt idx="2898" formatCode="General">
                  <c:v>699.76719004474899</c:v>
                </c:pt>
                <c:pt idx="2899" formatCode="General">
                  <c:v>691.36147198562503</c:v>
                </c:pt>
                <c:pt idx="2900" formatCode="General">
                  <c:v>689.74423094680299</c:v>
                </c:pt>
                <c:pt idx="2901" formatCode="General">
                  <c:v>694.270132247785</c:v>
                </c:pt>
                <c:pt idx="2902" formatCode="General">
                  <c:v>679.37041070534099</c:v>
                </c:pt>
                <c:pt idx="2903" formatCode="General">
                  <c:v>655.34335672751604</c:v>
                </c:pt>
                <c:pt idx="2904" formatCode="General">
                  <c:v>697.01946576597697</c:v>
                </c:pt>
                <c:pt idx="2905" formatCode="General">
                  <c:v>698.14229094376606</c:v>
                </c:pt>
                <c:pt idx="2906" formatCode="General">
                  <c:v>682.48092718614305</c:v>
                </c:pt>
                <c:pt idx="2907" formatCode="General">
                  <c:v>896.63443237014997</c:v>
                </c:pt>
                <c:pt idx="2908" formatCode="General">
                  <c:v>909.79472802349505</c:v>
                </c:pt>
                <c:pt idx="2909" formatCode="General">
                  <c:v>834.037078964329</c:v>
                </c:pt>
                <c:pt idx="2910" formatCode="General">
                  <c:v>863.316812564511</c:v>
                </c:pt>
                <c:pt idx="2911" formatCode="General">
                  <c:v>886.05170799748998</c:v>
                </c:pt>
                <c:pt idx="2912" formatCode="General">
                  <c:v>836.19385966691596</c:v>
                </c:pt>
                <c:pt idx="2913" formatCode="General">
                  <c:v>884.516653089025</c:v>
                </c:pt>
                <c:pt idx="2914" formatCode="General">
                  <c:v>830.53657286389205</c:v>
                </c:pt>
                <c:pt idx="2915" formatCode="General">
                  <c:v>822.91359865721404</c:v>
                </c:pt>
                <c:pt idx="2916" formatCode="General">
                  <c:v>836.143488163082</c:v>
                </c:pt>
                <c:pt idx="2917" formatCode="General">
                  <c:v>856.81883461556004</c:v>
                </c:pt>
                <c:pt idx="2918" formatCode="General">
                  <c:v>839.18114279492295</c:v>
                </c:pt>
                <c:pt idx="2919" formatCode="General">
                  <c:v>835.42670515991301</c:v>
                </c:pt>
                <c:pt idx="2920" formatCode="General">
                  <c:v>837.80635159244605</c:v>
                </c:pt>
                <c:pt idx="2921" formatCode="General">
                  <c:v>836.82906876274103</c:v>
                </c:pt>
                <c:pt idx="2922" formatCode="General">
                  <c:v>1609.1781207334</c:v>
                </c:pt>
                <c:pt idx="2923" formatCode="General">
                  <c:v>2049.9152872292698</c:v>
                </c:pt>
                <c:pt idx="2924" formatCode="General">
                  <c:v>1473.05460681358</c:v>
                </c:pt>
                <c:pt idx="2925" formatCode="General">
                  <c:v>1649.5955105302501</c:v>
                </c:pt>
                <c:pt idx="2926" formatCode="General">
                  <c:v>1268.38069709143</c:v>
                </c:pt>
                <c:pt idx="2927" formatCode="General">
                  <c:v>1582.97938178909</c:v>
                </c:pt>
                <c:pt idx="2928" formatCode="General">
                  <c:v>1773.9647189559901</c:v>
                </c:pt>
                <c:pt idx="2929" formatCode="General">
                  <c:v>1131.0672879593601</c:v>
                </c:pt>
                <c:pt idx="2930" formatCode="General">
                  <c:v>1474.2559226097701</c:v>
                </c:pt>
                <c:pt idx="2931" formatCode="General">
                  <c:v>1280.6841762950201</c:v>
                </c:pt>
                <c:pt idx="2932" formatCode="General">
                  <c:v>1698.7120386665799</c:v>
                </c:pt>
                <c:pt idx="2933" formatCode="General">
                  <c:v>999.55971647364402</c:v>
                </c:pt>
                <c:pt idx="2934" formatCode="General">
                  <c:v>1657.41080402436</c:v>
                </c:pt>
                <c:pt idx="2935" formatCode="General">
                  <c:v>1315.1844216085201</c:v>
                </c:pt>
                <c:pt idx="2936" formatCode="General">
                  <c:v>1117.07219485009</c:v>
                </c:pt>
                <c:pt idx="2937" formatCode="General">
                  <c:v>1739.6806623382599</c:v>
                </c:pt>
                <c:pt idx="2938" formatCode="General">
                  <c:v>978.481390752842</c:v>
                </c:pt>
                <c:pt idx="2939" formatCode="General">
                  <c:v>1455.49773037155</c:v>
                </c:pt>
                <c:pt idx="2940" formatCode="General">
                  <c:v>1295.13874626355</c:v>
                </c:pt>
                <c:pt idx="2941" formatCode="General">
                  <c:v>1092.9648360195599</c:v>
                </c:pt>
                <c:pt idx="2942" formatCode="General">
                  <c:v>970.02919941166704</c:v>
                </c:pt>
                <c:pt idx="2943" formatCode="General">
                  <c:v>773.70269338335902</c:v>
                </c:pt>
                <c:pt idx="2944" formatCode="General">
                  <c:v>725.08686498907298</c:v>
                </c:pt>
                <c:pt idx="2945" formatCode="General">
                  <c:v>733.54180702513395</c:v>
                </c:pt>
                <c:pt idx="2946" formatCode="General">
                  <c:v>727.26977811762299</c:v>
                </c:pt>
                <c:pt idx="2947" formatCode="General">
                  <c:v>753.23263079724904</c:v>
                </c:pt>
                <c:pt idx="2948" formatCode="General">
                  <c:v>690.47345436564603</c:v>
                </c:pt>
                <c:pt idx="2949" formatCode="General">
                  <c:v>666.190076213108</c:v>
                </c:pt>
                <c:pt idx="2950" formatCode="General">
                  <c:v>750.57289906398501</c:v>
                </c:pt>
                <c:pt idx="2951" formatCode="General">
                  <c:v>720.45402489008404</c:v>
                </c:pt>
                <c:pt idx="2952" formatCode="General">
                  <c:v>707.92383547690497</c:v>
                </c:pt>
                <c:pt idx="2953" formatCode="General">
                  <c:v>747.14275391783804</c:v>
                </c:pt>
                <c:pt idx="2954" formatCode="General">
                  <c:v>794.03745323550504</c:v>
                </c:pt>
                <c:pt idx="2955" formatCode="General">
                  <c:v>763.89436327546105</c:v>
                </c:pt>
                <c:pt idx="2956" formatCode="General">
                  <c:v>761.52461197012303</c:v>
                </c:pt>
                <c:pt idx="2957" formatCode="General">
                  <c:v>747.07171130175198</c:v>
                </c:pt>
                <c:pt idx="2958" formatCode="General">
                  <c:v>849.15279207648598</c:v>
                </c:pt>
                <c:pt idx="2959" formatCode="General">
                  <c:v>837.23280333791899</c:v>
                </c:pt>
                <c:pt idx="2960" formatCode="General">
                  <c:v>825.495048258515</c:v>
                </c:pt>
                <c:pt idx="2961" formatCode="General">
                  <c:v>826.35154492678998</c:v>
                </c:pt>
                <c:pt idx="2962" formatCode="General">
                  <c:v>825.29927205325998</c:v>
                </c:pt>
                <c:pt idx="2963" formatCode="General">
                  <c:v>869.778416190038</c:v>
                </c:pt>
                <c:pt idx="2964" formatCode="General">
                  <c:v>1641.5855128005201</c:v>
                </c:pt>
                <c:pt idx="2965" formatCode="General">
                  <c:v>946.40083523617102</c:v>
                </c:pt>
                <c:pt idx="2966" formatCode="General">
                  <c:v>1774.06040130308</c:v>
                </c:pt>
                <c:pt idx="2967" formatCode="General">
                  <c:v>1298.92608865643</c:v>
                </c:pt>
                <c:pt idx="2968" formatCode="General">
                  <c:v>1096.0354561967499</c:v>
                </c:pt>
                <c:pt idx="2969" formatCode="General">
                  <c:v>939.72191811375103</c:v>
                </c:pt>
                <c:pt idx="2970" formatCode="General">
                  <c:v>945.53140287183203</c:v>
                </c:pt>
                <c:pt idx="2971" formatCode="General">
                  <c:v>965.80570427126395</c:v>
                </c:pt>
                <c:pt idx="2972" formatCode="General">
                  <c:v>1031.35615771023</c:v>
                </c:pt>
                <c:pt idx="2973" formatCode="General">
                  <c:v>1025.07275757346</c:v>
                </c:pt>
                <c:pt idx="2974" formatCode="General">
                  <c:v>1050.9540356779901</c:v>
                </c:pt>
                <c:pt idx="2975" formatCode="General">
                  <c:v>982.88377000748096</c:v>
                </c:pt>
                <c:pt idx="2976" formatCode="General">
                  <c:v>970.18818155624399</c:v>
                </c:pt>
                <c:pt idx="2977" formatCode="General">
                  <c:v>966.38921495107195</c:v>
                </c:pt>
                <c:pt idx="2978" formatCode="General">
                  <c:v>973.54842251308605</c:v>
                </c:pt>
                <c:pt idx="2979" formatCode="General">
                  <c:v>957.77950583529503</c:v>
                </c:pt>
                <c:pt idx="2980" formatCode="General">
                  <c:v>1007.11348966513</c:v>
                </c:pt>
                <c:pt idx="2981" formatCode="General">
                  <c:v>1030.2101370649</c:v>
                </c:pt>
                <c:pt idx="2982" formatCode="General">
                  <c:v>967.95913730468999</c:v>
                </c:pt>
                <c:pt idx="2983" formatCode="General">
                  <c:v>1023.46347955853</c:v>
                </c:pt>
                <c:pt idx="2984" formatCode="General">
                  <c:v>960.89097924158796</c:v>
                </c:pt>
                <c:pt idx="2985" formatCode="General">
                  <c:v>964.94528533568803</c:v>
                </c:pt>
                <c:pt idx="2986" formatCode="General">
                  <c:v>1214.59632632286</c:v>
                </c:pt>
                <c:pt idx="2987" formatCode="General">
                  <c:v>1199.27896180996</c:v>
                </c:pt>
                <c:pt idx="2988" formatCode="General">
                  <c:v>1231.40053885523</c:v>
                </c:pt>
                <c:pt idx="2989" formatCode="General">
                  <c:v>1237.3627475182</c:v>
                </c:pt>
                <c:pt idx="2990" formatCode="General">
                  <c:v>1119.0418400132501</c:v>
                </c:pt>
                <c:pt idx="2991" formatCode="General">
                  <c:v>1212.5721773892101</c:v>
                </c:pt>
                <c:pt idx="2992" formatCode="General">
                  <c:v>1220.9136055701899</c:v>
                </c:pt>
                <c:pt idx="2993" formatCode="General">
                  <c:v>1195.54428953195</c:v>
                </c:pt>
                <c:pt idx="2994" formatCode="General">
                  <c:v>1204.20528851926</c:v>
                </c:pt>
                <c:pt idx="2995" formatCode="General">
                  <c:v>1246.2427056858401</c:v>
                </c:pt>
                <c:pt idx="2996" formatCode="General">
                  <c:v>1125.7450603561399</c:v>
                </c:pt>
                <c:pt idx="2997" formatCode="General">
                  <c:v>1216.8904913640199</c:v>
                </c:pt>
                <c:pt idx="2998" formatCode="General">
                  <c:v>1235.9991230947501</c:v>
                </c:pt>
                <c:pt idx="2999" formatCode="General">
                  <c:v>1199.82725469807</c:v>
                </c:pt>
                <c:pt idx="3000" formatCode="General">
                  <c:v>1219.55246663552</c:v>
                </c:pt>
                <c:pt idx="3001" formatCode="General">
                  <c:v>1230.79731488933</c:v>
                </c:pt>
                <c:pt idx="3002" formatCode="General">
                  <c:v>1111.86881117034</c:v>
                </c:pt>
                <c:pt idx="3003" formatCode="General">
                  <c:v>1113.53023357283</c:v>
                </c:pt>
                <c:pt idx="3004" formatCode="General">
                  <c:v>1220.6361721086701</c:v>
                </c:pt>
                <c:pt idx="3005" formatCode="General">
                  <c:v>1203.3611989292499</c:v>
                </c:pt>
                <c:pt idx="3006" formatCode="General">
                  <c:v>2090.5410701841101</c:v>
                </c:pt>
                <c:pt idx="3007" formatCode="General">
                  <c:v>2111.2887149834</c:v>
                </c:pt>
                <c:pt idx="3008" formatCode="General">
                  <c:v>1933.73577382855</c:v>
                </c:pt>
                <c:pt idx="3009" formatCode="General">
                  <c:v>1650.627599569</c:v>
                </c:pt>
                <c:pt idx="3010" formatCode="General">
                  <c:v>2906.6445246839298</c:v>
                </c:pt>
                <c:pt idx="3011" formatCode="General">
                  <c:v>2420.8590233981599</c:v>
                </c:pt>
                <c:pt idx="3012" formatCode="General">
                  <c:v>2627.7098767418202</c:v>
                </c:pt>
                <c:pt idx="3013" formatCode="General">
                  <c:v>2432.6244703943198</c:v>
                </c:pt>
                <c:pt idx="3014" formatCode="General">
                  <c:v>2634.52162296099</c:v>
                </c:pt>
                <c:pt idx="3015" formatCode="General">
                  <c:v>1915.97149512736</c:v>
                </c:pt>
                <c:pt idx="3016" formatCode="General">
                  <c:v>2399.9824690205701</c:v>
                </c:pt>
                <c:pt idx="3017" formatCode="General">
                  <c:v>1955.72595702028</c:v>
                </c:pt>
                <c:pt idx="3018" formatCode="General">
                  <c:v>1849.8966846466201</c:v>
                </c:pt>
                <c:pt idx="3019" formatCode="General">
                  <c:v>1971.19810030235</c:v>
                </c:pt>
                <c:pt idx="3020" formatCode="General">
                  <c:v>1853.6882042181701</c:v>
                </c:pt>
                <c:pt idx="3021" formatCode="General">
                  <c:v>1296.1848213665301</c:v>
                </c:pt>
                <c:pt idx="3022" formatCode="General">
                  <c:v>2402.6516833568198</c:v>
                </c:pt>
                <c:pt idx="3023" formatCode="General">
                  <c:v>2949.30376823706</c:v>
                </c:pt>
                <c:pt idx="3024" formatCode="General">
                  <c:v>1926.8170037084899</c:v>
                </c:pt>
                <c:pt idx="3025" formatCode="General">
                  <c:v>1924.0763045149399</c:v>
                </c:pt>
                <c:pt idx="3026" formatCode="General">
                  <c:v>2156.3045503499202</c:v>
                </c:pt>
                <c:pt idx="3027" formatCode="General">
                  <c:v>2011.45937023858</c:v>
                </c:pt>
                <c:pt idx="3028" formatCode="General">
                  <c:v>1713.7653593488201</c:v>
                </c:pt>
                <c:pt idx="3029" formatCode="General">
                  <c:v>2026.8560692365299</c:v>
                </c:pt>
                <c:pt idx="3030" formatCode="General">
                  <c:v>1719.4072614044001</c:v>
                </c:pt>
                <c:pt idx="3031" formatCode="General">
                  <c:v>1341.9900769619301</c:v>
                </c:pt>
                <c:pt idx="3032" formatCode="General">
                  <c:v>2344.5125528173799</c:v>
                </c:pt>
                <c:pt idx="3033" formatCode="General">
                  <c:v>2641.9796039960302</c:v>
                </c:pt>
                <c:pt idx="3034" formatCode="General">
                  <c:v>1925.97544050841</c:v>
                </c:pt>
                <c:pt idx="3035" formatCode="General">
                  <c:v>1924.99623063736</c:v>
                </c:pt>
                <c:pt idx="3036" formatCode="General">
                  <c:v>1973.9165438089301</c:v>
                </c:pt>
                <c:pt idx="3037" formatCode="General">
                  <c:v>1941.99738562579</c:v>
                </c:pt>
                <c:pt idx="3038" formatCode="General">
                  <c:v>1365.7452623699901</c:v>
                </c:pt>
                <c:pt idx="3039" formatCode="General">
                  <c:v>1362.1860538696801</c:v>
                </c:pt>
                <c:pt idx="3040" formatCode="General">
                  <c:v>1922.5500179033299</c:v>
                </c:pt>
                <c:pt idx="3041" formatCode="General">
                  <c:v>968.84728469639697</c:v>
                </c:pt>
                <c:pt idx="3042" formatCode="General">
                  <c:v>964.30189247691499</c:v>
                </c:pt>
                <c:pt idx="3043" formatCode="General">
                  <c:v>975.45584616542396</c:v>
                </c:pt>
                <c:pt idx="3044" formatCode="General">
                  <c:v>971.87742873205502</c:v>
                </c:pt>
                <c:pt idx="3045" formatCode="General">
                  <c:v>1002.19096399965</c:v>
                </c:pt>
                <c:pt idx="3046" formatCode="General">
                  <c:v>1035.3847523541899</c:v>
                </c:pt>
                <c:pt idx="3047" formatCode="General">
                  <c:v>994.45362645305102</c:v>
                </c:pt>
                <c:pt idx="3048" formatCode="General">
                  <c:v>1028.07741586101</c:v>
                </c:pt>
                <c:pt idx="3049" formatCode="General">
                  <c:v>985.82150901895898</c:v>
                </c:pt>
                <c:pt idx="3050" formatCode="General">
                  <c:v>975.62883322012897</c:v>
                </c:pt>
                <c:pt idx="3051" formatCode="General">
                  <c:v>950.22068039936596</c:v>
                </c:pt>
                <c:pt idx="3052" formatCode="General">
                  <c:v>986.12350372543904</c:v>
                </c:pt>
                <c:pt idx="3053" formatCode="General">
                  <c:v>978.877287558803</c:v>
                </c:pt>
                <c:pt idx="3054" formatCode="General">
                  <c:v>980.89647640054295</c:v>
                </c:pt>
                <c:pt idx="3055" formatCode="General">
                  <c:v>972.65157191205799</c:v>
                </c:pt>
                <c:pt idx="3056" formatCode="General">
                  <c:v>980.71023114404602</c:v>
                </c:pt>
                <c:pt idx="3057" formatCode="General">
                  <c:v>1003.85636426371</c:v>
                </c:pt>
                <c:pt idx="3058" formatCode="General">
                  <c:v>941.80246736830895</c:v>
                </c:pt>
                <c:pt idx="3059" formatCode="General">
                  <c:v>978.93907714183104</c:v>
                </c:pt>
                <c:pt idx="3060" formatCode="General">
                  <c:v>971.62363046312805</c:v>
                </c:pt>
                <c:pt idx="3061" formatCode="General">
                  <c:v>1102.0109568458499</c:v>
                </c:pt>
                <c:pt idx="3062" formatCode="General">
                  <c:v>1214.8720708723299</c:v>
                </c:pt>
                <c:pt idx="3063" formatCode="General">
                  <c:v>1216.3274161235699</c:v>
                </c:pt>
                <c:pt idx="3064" formatCode="General">
                  <c:v>1197.6945578658001</c:v>
                </c:pt>
                <c:pt idx="3065" formatCode="General">
                  <c:v>1201.21446513878</c:v>
                </c:pt>
                <c:pt idx="3066" formatCode="General">
                  <c:v>1222.11407708502</c:v>
                </c:pt>
                <c:pt idx="3067" formatCode="General">
                  <c:v>1105.5735441408799</c:v>
                </c:pt>
                <c:pt idx="3068" formatCode="General">
                  <c:v>1099.0169314623199</c:v>
                </c:pt>
                <c:pt idx="3069" formatCode="General">
                  <c:v>1220.4865679017801</c:v>
                </c:pt>
                <c:pt idx="3070" formatCode="General">
                  <c:v>1202.86917581238</c:v>
                </c:pt>
                <c:pt idx="3071" formatCode="General">
                  <c:v>1106.8555862479</c:v>
                </c:pt>
                <c:pt idx="3072" formatCode="General">
                  <c:v>1116.97120531975</c:v>
                </c:pt>
                <c:pt idx="3073" formatCode="General">
                  <c:v>1221.9842865019</c:v>
                </c:pt>
                <c:pt idx="3074" formatCode="General">
                  <c:v>1206.2695963562301</c:v>
                </c:pt>
                <c:pt idx="3075" formatCode="General">
                  <c:v>1111.8422273403601</c:v>
                </c:pt>
                <c:pt idx="3076" formatCode="General">
                  <c:v>2342.2467825055301</c:v>
                </c:pt>
                <c:pt idx="3077" formatCode="General">
                  <c:v>1874.0002339934899</c:v>
                </c:pt>
                <c:pt idx="3078" formatCode="General">
                  <c:v>1830.6371769960899</c:v>
                </c:pt>
                <c:pt idx="3079" formatCode="General">
                  <c:v>1889.2689125465999</c:v>
                </c:pt>
                <c:pt idx="3080" formatCode="General">
                  <c:v>1828.0868616264099</c:v>
                </c:pt>
                <c:pt idx="3081" formatCode="General">
                  <c:v>1269.7071250025299</c:v>
                </c:pt>
                <c:pt idx="3082" formatCode="General">
                  <c:v>2425.87067891577</c:v>
                </c:pt>
                <c:pt idx="3083" formatCode="General">
                  <c:v>3810.9467064908899</c:v>
                </c:pt>
                <c:pt idx="3084" formatCode="General">
                  <c:v>1941.6825043259601</c:v>
                </c:pt>
                <c:pt idx="3085" formatCode="General">
                  <c:v>1939.8334583296</c:v>
                </c:pt>
                <c:pt idx="3086" formatCode="General">
                  <c:v>1898.3898242190501</c:v>
                </c:pt>
                <c:pt idx="3087" formatCode="General">
                  <c:v>2031.7831163281601</c:v>
                </c:pt>
                <c:pt idx="3088" formatCode="General">
                  <c:v>1298.68247790194</c:v>
                </c:pt>
                <c:pt idx="3089" formatCode="General">
                  <c:v>1298.5756537653001</c:v>
                </c:pt>
                <c:pt idx="3090" formatCode="General">
                  <c:v>1923.38542849755</c:v>
                </c:pt>
                <c:pt idx="3091" formatCode="General">
                  <c:v>1902.0883995522199</c:v>
                </c:pt>
                <c:pt idx="3092" formatCode="General">
                  <c:v>1940.34612271224</c:v>
                </c:pt>
                <c:pt idx="3093" formatCode="General">
                  <c:v>1339.58619521368</c:v>
                </c:pt>
                <c:pt idx="3094" formatCode="General">
                  <c:v>1336.41797292346</c:v>
                </c:pt>
                <c:pt idx="3095" formatCode="General">
                  <c:v>1952.9654220985501</c:v>
                </c:pt>
                <c:pt idx="3096" formatCode="General">
                  <c:v>1325.2034117266201</c:v>
                </c:pt>
                <c:pt idx="3097" formatCode="General">
                  <c:v>963.633274268582</c:v>
                </c:pt>
                <c:pt idx="3098" formatCode="General">
                  <c:v>960.38543994029396</c:v>
                </c:pt>
                <c:pt idx="3099" formatCode="General">
                  <c:v>966.82593811524805</c:v>
                </c:pt>
                <c:pt idx="3100" formatCode="General">
                  <c:v>953.39746566146505</c:v>
                </c:pt>
                <c:pt idx="3101" formatCode="General">
                  <c:v>1019.85174168453</c:v>
                </c:pt>
                <c:pt idx="3102" formatCode="General">
                  <c:v>1040.2899017463999</c:v>
                </c:pt>
                <c:pt idx="3103" formatCode="General">
                  <c:v>970.92806026271001</c:v>
                </c:pt>
                <c:pt idx="3104" formatCode="General">
                  <c:v>1034.04716181188</c:v>
                </c:pt>
                <c:pt idx="3105" formatCode="General">
                  <c:v>964.22038489526597</c:v>
                </c:pt>
                <c:pt idx="3106" formatCode="General">
                  <c:v>963.87925722791795</c:v>
                </c:pt>
                <c:pt idx="3107" formatCode="General">
                  <c:v>955.61576213955402</c:v>
                </c:pt>
                <c:pt idx="3108" formatCode="General">
                  <c:v>971.139636130501</c:v>
                </c:pt>
                <c:pt idx="3109" formatCode="General">
                  <c:v>953.54122099760104</c:v>
                </c:pt>
                <c:pt idx="3110" formatCode="General">
                  <c:v>967.33171059393999</c:v>
                </c:pt>
                <c:pt idx="3111" formatCode="General">
                  <c:v>948.92163453026899</c:v>
                </c:pt>
                <c:pt idx="3112" formatCode="General">
                  <c:v>958.28485095460906</c:v>
                </c:pt>
                <c:pt idx="3113" formatCode="General">
                  <c:v>1014.41921706791</c:v>
                </c:pt>
                <c:pt idx="3114" formatCode="General">
                  <c:v>926.62660811308399</c:v>
                </c:pt>
                <c:pt idx="3115" formatCode="General">
                  <c:v>961.37575643746095</c:v>
                </c:pt>
                <c:pt idx="3116" formatCode="General">
                  <c:v>955.66312007289696</c:v>
                </c:pt>
                <c:pt idx="3117" formatCode="General">
                  <c:v>1102.2794727015601</c:v>
                </c:pt>
                <c:pt idx="3118" formatCode="General">
                  <c:v>1206.2332288116099</c:v>
                </c:pt>
                <c:pt idx="3119" formatCode="General">
                  <c:v>1214.2494777505301</c:v>
                </c:pt>
                <c:pt idx="3120" formatCode="General">
                  <c:v>1189.4641298067299</c:v>
                </c:pt>
                <c:pt idx="3121" formatCode="General">
                  <c:v>1199.1983590801001</c:v>
                </c:pt>
                <c:pt idx="3122" formatCode="General">
                  <c:v>1217.49159337319</c:v>
                </c:pt>
                <c:pt idx="3123" formatCode="General">
                  <c:v>1105.76962914008</c:v>
                </c:pt>
                <c:pt idx="3124" formatCode="General">
                  <c:v>1098.63773249207</c:v>
                </c:pt>
                <c:pt idx="3125" formatCode="General">
                  <c:v>1212.3922313851499</c:v>
                </c:pt>
                <c:pt idx="3126" formatCode="General">
                  <c:v>1195.47197814078</c:v>
                </c:pt>
                <c:pt idx="3127" formatCode="General">
                  <c:v>1100.19475234995</c:v>
                </c:pt>
                <c:pt idx="3128" formatCode="General">
                  <c:v>1115.17342518648</c:v>
                </c:pt>
                <c:pt idx="3129" formatCode="General">
                  <c:v>1204.2215771236999</c:v>
                </c:pt>
                <c:pt idx="3130" formatCode="General">
                  <c:v>1189.82570155692</c:v>
                </c:pt>
                <c:pt idx="3131" formatCode="General">
                  <c:v>1106.25712525941</c:v>
                </c:pt>
                <c:pt idx="3132" formatCode="General">
                  <c:v>2055.7989448707099</c:v>
                </c:pt>
                <c:pt idx="3133" formatCode="General">
                  <c:v>1863.07541105566</c:v>
                </c:pt>
                <c:pt idx="3134" formatCode="General">
                  <c:v>1625.64798533776</c:v>
                </c:pt>
                <c:pt idx="3135" formatCode="General">
                  <c:v>1878.6930475443301</c:v>
                </c:pt>
                <c:pt idx="3136" formatCode="General">
                  <c:v>1630.5099127563701</c:v>
                </c:pt>
                <c:pt idx="3137" formatCode="General">
                  <c:v>1270.2648457256801</c:v>
                </c:pt>
                <c:pt idx="3138" formatCode="General">
                  <c:v>2355.2054805519701</c:v>
                </c:pt>
                <c:pt idx="3139" formatCode="General">
                  <c:v>2759.4842717214901</c:v>
                </c:pt>
                <c:pt idx="3140" formatCode="General">
                  <c:v>1942.5292137922399</c:v>
                </c:pt>
                <c:pt idx="3141" formatCode="General">
                  <c:v>1940.74766865279</c:v>
                </c:pt>
                <c:pt idx="3142" formatCode="General">
                  <c:v>1898.2539297789499</c:v>
                </c:pt>
                <c:pt idx="3143" formatCode="General">
                  <c:v>1944.1909282341401</c:v>
                </c:pt>
                <c:pt idx="3144" formatCode="General">
                  <c:v>1299.58564910263</c:v>
                </c:pt>
                <c:pt idx="3145" formatCode="General">
                  <c:v>1299.7906940637699</c:v>
                </c:pt>
                <c:pt idx="3146" formatCode="General">
                  <c:v>1937.2973656586</c:v>
                </c:pt>
                <c:pt idx="3147" formatCode="General">
                  <c:v>1879.6170346469501</c:v>
                </c:pt>
                <c:pt idx="3148" formatCode="General">
                  <c:v>1687.91519571102</c:v>
                </c:pt>
                <c:pt idx="3149" formatCode="General">
                  <c:v>1339.9249556009499</c:v>
                </c:pt>
                <c:pt idx="3150" formatCode="General">
                  <c:v>1336.6040887910101</c:v>
                </c:pt>
                <c:pt idx="3151" formatCode="General">
                  <c:v>1958.2011853245999</c:v>
                </c:pt>
                <c:pt idx="3152" formatCode="General">
                  <c:v>1326.0023824833499</c:v>
                </c:pt>
                <c:pt idx="3153" formatCode="General">
                  <c:v>952.47703734608399</c:v>
                </c:pt>
                <c:pt idx="3154" formatCode="General">
                  <c:v>995.77867863590097</c:v>
                </c:pt>
                <c:pt idx="3155" formatCode="General">
                  <c:v>995.904824599785</c:v>
                </c:pt>
                <c:pt idx="3156" formatCode="General">
                  <c:v>992.09593844175697</c:v>
                </c:pt>
                <c:pt idx="3157" formatCode="General">
                  <c:v>991.56235507740996</c:v>
                </c:pt>
                <c:pt idx="3158" formatCode="General">
                  <c:v>989.72424798077304</c:v>
                </c:pt>
                <c:pt idx="3159" formatCode="General">
                  <c:v>1038.1046576876399</c:v>
                </c:pt>
                <c:pt idx="3160" formatCode="General">
                  <c:v>976.14148528622195</c:v>
                </c:pt>
                <c:pt idx="3161" formatCode="General">
                  <c:v>1010.81059228139</c:v>
                </c:pt>
                <c:pt idx="3162" formatCode="General">
                  <c:v>1004.66268007728</c:v>
                </c:pt>
                <c:pt idx="3163" formatCode="General">
                  <c:v>1030.5197999045599</c:v>
                </c:pt>
                <c:pt idx="3164" formatCode="General">
                  <c:v>1020.19265256189</c:v>
                </c:pt>
                <c:pt idx="3165" formatCode="General">
                  <c:v>1094.45109609926</c:v>
                </c:pt>
                <c:pt idx="3166" formatCode="General">
                  <c:v>1089.59181467088</c:v>
                </c:pt>
                <c:pt idx="3167" formatCode="General">
                  <c:v>1030.13803940205</c:v>
                </c:pt>
                <c:pt idx="3168" formatCode="General">
                  <c:v>1090.65501236657</c:v>
                </c:pt>
                <c:pt idx="3169" formatCode="General">
                  <c:v>1096.6899662108101</c:v>
                </c:pt>
                <c:pt idx="3170" formatCode="General">
                  <c:v>1201.00305386134</c:v>
                </c:pt>
                <c:pt idx="3171" formatCode="General">
                  <c:v>1187.5976138271601</c:v>
                </c:pt>
                <c:pt idx="3172" formatCode="General">
                  <c:v>1100.81468088314</c:v>
                </c:pt>
                <c:pt idx="3173" formatCode="General">
                  <c:v>1134.61847866483</c:v>
                </c:pt>
                <c:pt idx="3174" formatCode="General">
                  <c:v>1850.5331266103699</c:v>
                </c:pt>
                <c:pt idx="3175" formatCode="General">
                  <c:v>1930.3773846253901</c:v>
                </c:pt>
                <c:pt idx="3176" formatCode="General">
                  <c:v>1269.92020652782</c:v>
                </c:pt>
                <c:pt idx="3177" formatCode="General">
                  <c:v>1270.3566518262301</c:v>
                </c:pt>
                <c:pt idx="3178" formatCode="General">
                  <c:v>1923.6498476157701</c:v>
                </c:pt>
                <c:pt idx="3179" formatCode="General">
                  <c:v>1304.7531495458099</c:v>
                </c:pt>
                <c:pt idx="3180" formatCode="General">
                  <c:v>1299.31111338199</c:v>
                </c:pt>
                <c:pt idx="3181" formatCode="General">
                  <c:v>960.05169314252601</c:v>
                </c:pt>
                <c:pt idx="3182" formatCode="General">
                  <c:v>972.08072859351398</c:v>
                </c:pt>
                <c:pt idx="3183" formatCode="General">
                  <c:v>971.33489501761505</c:v>
                </c:pt>
                <c:pt idx="3184" formatCode="General">
                  <c:v>954.36277206099601</c:v>
                </c:pt>
                <c:pt idx="3185" formatCode="General">
                  <c:v>1025.12064801969</c:v>
                </c:pt>
                <c:pt idx="3186" formatCode="General">
                  <c:v>1047.20641675806</c:v>
                </c:pt>
                <c:pt idx="3187" formatCode="General">
                  <c:v>1053.7567268452301</c:v>
                </c:pt>
                <c:pt idx="3188" formatCode="General">
                  <c:v>1024.1191455564301</c:v>
                </c:pt>
                <c:pt idx="3189" formatCode="General">
                  <c:v>983.93585519520104</c:v>
                </c:pt>
                <c:pt idx="3190" formatCode="General">
                  <c:v>1034.9375958288999</c:v>
                </c:pt>
                <c:pt idx="3191" formatCode="General">
                  <c:v>968.67042545229401</c:v>
                </c:pt>
                <c:pt idx="3192" formatCode="General">
                  <c:v>965.65762397548099</c:v>
                </c:pt>
                <c:pt idx="3193" formatCode="General">
                  <c:v>963.01395864474705</c:v>
                </c:pt>
                <c:pt idx="3194" formatCode="General">
                  <c:v>978.26944834488495</c:v>
                </c:pt>
                <c:pt idx="3195" formatCode="General">
                  <c:v>945.55195437120005</c:v>
                </c:pt>
                <c:pt idx="3196" formatCode="General">
                  <c:v>961.87312399538098</c:v>
                </c:pt>
                <c:pt idx="3197" formatCode="General">
                  <c:v>1024.99595210951</c:v>
                </c:pt>
                <c:pt idx="3198" formatCode="General">
                  <c:v>955.93183892183697</c:v>
                </c:pt>
                <c:pt idx="3199" formatCode="General">
                  <c:v>1035.59051597555</c:v>
                </c:pt>
                <c:pt idx="3200" formatCode="General">
                  <c:v>980.24940931811204</c:v>
                </c:pt>
                <c:pt idx="3201" formatCode="General">
                  <c:v>1211.1761076658399</c:v>
                </c:pt>
                <c:pt idx="3202" formatCode="General">
                  <c:v>1205.7121847967401</c:v>
                </c:pt>
                <c:pt idx="3203" formatCode="General">
                  <c:v>1214.1357852855399</c:v>
                </c:pt>
                <c:pt idx="3204" formatCode="General">
                  <c:v>1259.32367445518</c:v>
                </c:pt>
                <c:pt idx="3205" formatCode="General">
                  <c:v>1236.1235214199901</c:v>
                </c:pt>
                <c:pt idx="3206" formatCode="General">
                  <c:v>1258.09630680181</c:v>
                </c:pt>
                <c:pt idx="3207" formatCode="General">
                  <c:v>1209.4572309262401</c:v>
                </c:pt>
                <c:pt idx="3208" formatCode="General">
                  <c:v>1212.9798204478</c:v>
                </c:pt>
                <c:pt idx="3209" formatCode="General">
                  <c:v>1212.50994990603</c:v>
                </c:pt>
                <c:pt idx="3210" formatCode="General">
                  <c:v>1233.79023002752</c:v>
                </c:pt>
                <c:pt idx="3211" formatCode="General">
                  <c:v>1217.3542423869101</c:v>
                </c:pt>
                <c:pt idx="3212" formatCode="General">
                  <c:v>1229.2062618612499</c:v>
                </c:pt>
                <c:pt idx="3213" formatCode="General">
                  <c:v>1215.6935135824799</c:v>
                </c:pt>
                <c:pt idx="3214" formatCode="General">
                  <c:v>1243.5171818798401</c:v>
                </c:pt>
                <c:pt idx="3215" formatCode="General">
                  <c:v>1219.2527474476101</c:v>
                </c:pt>
                <c:pt idx="3216" formatCode="General">
                  <c:v>2128.4129576191699</c:v>
                </c:pt>
                <c:pt idx="3217" formatCode="General">
                  <c:v>3122.6692682600301</c:v>
                </c:pt>
                <c:pt idx="3218" formatCode="General">
                  <c:v>2785.81274889412</c:v>
                </c:pt>
                <c:pt idx="3219" formatCode="General">
                  <c:v>2373.01416165313</c:v>
                </c:pt>
                <c:pt idx="3220" formatCode="General">
                  <c:v>2258.3871061826699</c:v>
                </c:pt>
                <c:pt idx="3221" formatCode="General">
                  <c:v>3642.7240625141599</c:v>
                </c:pt>
                <c:pt idx="3222" formatCode="General">
                  <c:v>2469.03610021337</c:v>
                </c:pt>
                <c:pt idx="3223" formatCode="General">
                  <c:v>2645.56427201927</c:v>
                </c:pt>
                <c:pt idx="3224" formatCode="General">
                  <c:v>3008.4307904442398</c:v>
                </c:pt>
                <c:pt idx="3225" formatCode="General">
                  <c:v>2767.2100313033402</c:v>
                </c:pt>
                <c:pt idx="3226" formatCode="General">
                  <c:v>2012.03351249605</c:v>
                </c:pt>
                <c:pt idx="3227" formatCode="General">
                  <c:v>1867.40286654896</c:v>
                </c:pt>
                <c:pt idx="3228" formatCode="General">
                  <c:v>3064.1496168399399</c:v>
                </c:pt>
                <c:pt idx="3229" formatCode="General">
                  <c:v>2537.8884864356701</c:v>
                </c:pt>
                <c:pt idx="3230" formatCode="General">
                  <c:v>1962.8048348403699</c:v>
                </c:pt>
                <c:pt idx="3231" formatCode="General">
                  <c:v>2087.3524542840601</c:v>
                </c:pt>
                <c:pt idx="3232" formatCode="General">
                  <c:v>1752.80560443031</c:v>
                </c:pt>
                <c:pt idx="3233" formatCode="General">
                  <c:v>2774.7241913000498</c:v>
                </c:pt>
                <c:pt idx="3234" formatCode="General">
                  <c:v>2607.2419961688502</c:v>
                </c:pt>
                <c:pt idx="3235" formatCode="General">
                  <c:v>1955.2418257051099</c:v>
                </c:pt>
                <c:pt idx="3236" formatCode="General">
                  <c:v>1418.92087761381</c:v>
                </c:pt>
                <c:pt idx="3237" formatCode="General">
                  <c:v>967.32934209692201</c:v>
                </c:pt>
                <c:pt idx="3238" formatCode="General">
                  <c:v>969.53175266310097</c:v>
                </c:pt>
                <c:pt idx="3239" formatCode="General">
                  <c:v>968.07956056082696</c:v>
                </c:pt>
                <c:pt idx="3240" formatCode="General">
                  <c:v>972.23214783918695</c:v>
                </c:pt>
                <c:pt idx="3241" formatCode="General">
                  <c:v>959.37593741089597</c:v>
                </c:pt>
                <c:pt idx="3242" formatCode="General">
                  <c:v>969.67634793223999</c:v>
                </c:pt>
                <c:pt idx="3243" formatCode="General">
                  <c:v>1028.6305807997901</c:v>
                </c:pt>
                <c:pt idx="3244" formatCode="General">
                  <c:v>981.88760041056901</c:v>
                </c:pt>
                <c:pt idx="3245" formatCode="General">
                  <c:v>1058.6905505872101</c:v>
                </c:pt>
                <c:pt idx="3246" formatCode="General">
                  <c:v>997.92940786616202</c:v>
                </c:pt>
                <c:pt idx="3247" formatCode="General">
                  <c:v>983.784890107347</c:v>
                </c:pt>
                <c:pt idx="3248" formatCode="General">
                  <c:v>972.50739086121803</c:v>
                </c:pt>
                <c:pt idx="3249" formatCode="General">
                  <c:v>986.90154619862403</c:v>
                </c:pt>
                <c:pt idx="3250" formatCode="General">
                  <c:v>970.65671103126101</c:v>
                </c:pt>
                <c:pt idx="3251" formatCode="General">
                  <c:v>959.06556860810304</c:v>
                </c:pt>
                <c:pt idx="3252" formatCode="General">
                  <c:v>1212.6515064477001</c:v>
                </c:pt>
                <c:pt idx="3253" formatCode="General">
                  <c:v>1214.2462819055299</c:v>
                </c:pt>
                <c:pt idx="3254" formatCode="General">
                  <c:v>1209.5100957340301</c:v>
                </c:pt>
                <c:pt idx="3255" formatCode="General">
                  <c:v>1232.9612621927399</c:v>
                </c:pt>
                <c:pt idx="3256" formatCode="General">
                  <c:v>1215.9929518858</c:v>
                </c:pt>
                <c:pt idx="3257" formatCode="General">
                  <c:v>1231.11438207488</c:v>
                </c:pt>
                <c:pt idx="3258" formatCode="General">
                  <c:v>1926.0933149064999</c:v>
                </c:pt>
                <c:pt idx="3259" formatCode="General">
                  <c:v>1831.53546745069</c:v>
                </c:pt>
                <c:pt idx="3260" formatCode="General">
                  <c:v>4216.8483702864296</c:v>
                </c:pt>
                <c:pt idx="3261" formatCode="General">
                  <c:v>2611.91267831084</c:v>
                </c:pt>
                <c:pt idx="3262" formatCode="General">
                  <c:v>1976.0552540978199</c:v>
                </c:pt>
                <c:pt idx="3263" formatCode="General">
                  <c:v>1333.62695374705</c:v>
                </c:pt>
                <c:pt idx="3264" formatCode="General">
                  <c:v>1391.16064330579</c:v>
                </c:pt>
                <c:pt idx="3265" formatCode="General">
                  <c:v>963.17285070010496</c:v>
                </c:pt>
                <c:pt idx="3266" formatCode="General">
                  <c:v>961.50120153974603</c:v>
                </c:pt>
                <c:pt idx="3267" formatCode="General">
                  <c:v>954.85729016791799</c:v>
                </c:pt>
                <c:pt idx="3268" formatCode="General">
                  <c:v>975.06202434973102</c:v>
                </c:pt>
                <c:pt idx="3269" formatCode="General">
                  <c:v>942.64142750995302</c:v>
                </c:pt>
                <c:pt idx="3270" formatCode="General">
                  <c:v>955.54645049593796</c:v>
                </c:pt>
                <c:pt idx="3271" formatCode="General">
                  <c:v>1035.9040502867499</c:v>
                </c:pt>
                <c:pt idx="3272" formatCode="General">
                  <c:v>959.09074108801099</c:v>
                </c:pt>
                <c:pt idx="3273" formatCode="General">
                  <c:v>1037.2687800603101</c:v>
                </c:pt>
                <c:pt idx="3274" formatCode="General">
                  <c:v>984.843521782876</c:v>
                </c:pt>
                <c:pt idx="3275" formatCode="General">
                  <c:v>971.84845373826204</c:v>
                </c:pt>
                <c:pt idx="3276" formatCode="General">
                  <c:v>946.95889364933805</c:v>
                </c:pt>
                <c:pt idx="3277" formatCode="General">
                  <c:v>962.62505260179796</c:v>
                </c:pt>
                <c:pt idx="3278" formatCode="General">
                  <c:v>950.54010369102105</c:v>
                </c:pt>
                <c:pt idx="3279" formatCode="General">
                  <c:v>945.02487262451598</c:v>
                </c:pt>
                <c:pt idx="3280" formatCode="General">
                  <c:v>1205.7397181188201</c:v>
                </c:pt>
                <c:pt idx="3281" formatCode="General">
                  <c:v>1211.11491631068</c:v>
                </c:pt>
                <c:pt idx="3282" formatCode="General">
                  <c:v>1203.66212303264</c:v>
                </c:pt>
                <c:pt idx="3283" formatCode="General">
                  <c:v>1228.9284992344899</c:v>
                </c:pt>
                <c:pt idx="3284" formatCode="General">
                  <c:v>1209.34256644181</c:v>
                </c:pt>
                <c:pt idx="3285" formatCode="General">
                  <c:v>1214.5511864988</c:v>
                </c:pt>
                <c:pt idx="3286" formatCode="General">
                  <c:v>1914.3155464726001</c:v>
                </c:pt>
                <c:pt idx="3287" formatCode="General">
                  <c:v>1646.8008389342599</c:v>
                </c:pt>
                <c:pt idx="3288" formatCode="General">
                  <c:v>2966.4420483457502</c:v>
                </c:pt>
                <c:pt idx="3289" formatCode="General">
                  <c:v>2285.36969884153</c:v>
                </c:pt>
                <c:pt idx="3290" formatCode="General">
                  <c:v>1979.2838270453899</c:v>
                </c:pt>
                <c:pt idx="3291" formatCode="General">
                  <c:v>1334.14474654274</c:v>
                </c:pt>
                <c:pt idx="3292" formatCode="General">
                  <c:v>1391.4496882406299</c:v>
                </c:pt>
                <c:pt idx="3293" formatCode="General">
                  <c:v>995.08755360721102</c:v>
                </c:pt>
                <c:pt idx="3294" formatCode="General">
                  <c:v>994.51893279387104</c:v>
                </c:pt>
                <c:pt idx="3295" formatCode="General">
                  <c:v>993.45383290922302</c:v>
                </c:pt>
                <c:pt idx="3296" formatCode="General">
                  <c:v>984.99088655200001</c:v>
                </c:pt>
                <c:pt idx="3297" formatCode="General">
                  <c:v>988.20372171774102</c:v>
                </c:pt>
                <c:pt idx="3298" formatCode="General">
                  <c:v>1085.7329462764601</c:v>
                </c:pt>
                <c:pt idx="3299" formatCode="General">
                  <c:v>1211.36364229745</c:v>
                </c:pt>
                <c:pt idx="3300" formatCode="General">
                  <c:v>1303.74395572718</c:v>
                </c:pt>
                <c:pt idx="3301" formatCode="General">
                  <c:v>646.26125893783399</c:v>
                </c:pt>
                <c:pt idx="3302" formatCode="General">
                  <c:v>648.11953148736598</c:v>
                </c:pt>
                <c:pt idx="3303" formatCode="General">
                  <c:v>646.35813111854202</c:v>
                </c:pt>
                <c:pt idx="3304" formatCode="General">
                  <c:v>586.422473593257</c:v>
                </c:pt>
                <c:pt idx="3305" formatCode="General">
                  <c:v>632.14205520214603</c:v>
                </c:pt>
                <c:pt idx="3306" formatCode="General">
                  <c:v>653.64167247550597</c:v>
                </c:pt>
                <c:pt idx="3307" formatCode="General">
                  <c:v>652.08521704662201</c:v>
                </c:pt>
                <c:pt idx="3308" formatCode="General">
                  <c:v>612.49178531824498</c:v>
                </c:pt>
                <c:pt idx="3309" formatCode="General">
                  <c:v>634.05133194094003</c:v>
                </c:pt>
                <c:pt idx="3310" formatCode="General">
                  <c:v>621.21870985478904</c:v>
                </c:pt>
                <c:pt idx="3311" formatCode="General">
                  <c:v>612.48291040994195</c:v>
                </c:pt>
                <c:pt idx="3312" formatCode="General">
                  <c:v>642.34339258098305</c:v>
                </c:pt>
                <c:pt idx="3313" formatCode="General">
                  <c:v>612.20160441104895</c:v>
                </c:pt>
                <c:pt idx="3314" formatCode="General">
                  <c:v>640.930188043665</c:v>
                </c:pt>
                <c:pt idx="3315" formatCode="General">
                  <c:v>612.48190229571503</c:v>
                </c:pt>
                <c:pt idx="3316" formatCode="General">
                  <c:v>790.56863455911196</c:v>
                </c:pt>
                <c:pt idx="3317" formatCode="General">
                  <c:v>783.63359087464903</c:v>
                </c:pt>
                <c:pt idx="3318" formatCode="General">
                  <c:v>736.24569801182201</c:v>
                </c:pt>
                <c:pt idx="3319" formatCode="General">
                  <c:v>695.49103271027002</c:v>
                </c:pt>
                <c:pt idx="3320" formatCode="General">
                  <c:v>701.22163038301403</c:v>
                </c:pt>
                <c:pt idx="3321" formatCode="General">
                  <c:v>758.23956748543105</c:v>
                </c:pt>
                <c:pt idx="3322" formatCode="General">
                  <c:v>702.39572398964503</c:v>
                </c:pt>
                <c:pt idx="3323" formatCode="General">
                  <c:v>755.617233178486</c:v>
                </c:pt>
                <c:pt idx="3324" formatCode="General">
                  <c:v>700.00529649774296</c:v>
                </c:pt>
                <c:pt idx="3325" formatCode="General">
                  <c:v>692.35891667590397</c:v>
                </c:pt>
                <c:pt idx="3326" formatCode="General">
                  <c:v>711.22314610484398</c:v>
                </c:pt>
                <c:pt idx="3327" formatCode="General">
                  <c:v>771.199459834153</c:v>
                </c:pt>
                <c:pt idx="3328" formatCode="General">
                  <c:v>729.43568471846197</c:v>
                </c:pt>
                <c:pt idx="3329" formatCode="General">
                  <c:v>765.81581836620001</c:v>
                </c:pt>
                <c:pt idx="3330" formatCode="General">
                  <c:v>726.90284167504694</c:v>
                </c:pt>
                <c:pt idx="3331" formatCode="General">
                  <c:v>729.836205401646</c:v>
                </c:pt>
                <c:pt idx="3332" formatCode="General">
                  <c:v>705.66205941190401</c:v>
                </c:pt>
                <c:pt idx="3333" formatCode="General">
                  <c:v>677.90180502954297</c:v>
                </c:pt>
                <c:pt idx="3334" formatCode="General">
                  <c:v>729.26210228737295</c:v>
                </c:pt>
                <c:pt idx="3335" formatCode="General">
                  <c:v>726.57869464897396</c:v>
                </c:pt>
                <c:pt idx="3336" formatCode="General">
                  <c:v>1453.4501731437001</c:v>
                </c:pt>
                <c:pt idx="3337" formatCode="General">
                  <c:v>1476.0911090996101</c:v>
                </c:pt>
                <c:pt idx="3338" formatCode="General">
                  <c:v>1580.8163378085601</c:v>
                </c:pt>
                <c:pt idx="3339" formatCode="General">
                  <c:v>810.30800866755203</c:v>
                </c:pt>
                <c:pt idx="3340" formatCode="General">
                  <c:v>1564.2977112971801</c:v>
                </c:pt>
                <c:pt idx="3341" formatCode="General">
                  <c:v>1610.27857877057</c:v>
                </c:pt>
                <c:pt idx="3342" formatCode="General">
                  <c:v>970.41063798450602</c:v>
                </c:pt>
                <c:pt idx="3343" formatCode="General">
                  <c:v>1632.1106136404101</c:v>
                </c:pt>
                <c:pt idx="3344" formatCode="General">
                  <c:v>974.55453834929097</c:v>
                </c:pt>
                <c:pt idx="3345" formatCode="General">
                  <c:v>953.89599408396896</c:v>
                </c:pt>
                <c:pt idx="3346" formatCode="General">
                  <c:v>1636.06574701049</c:v>
                </c:pt>
                <c:pt idx="3347" formatCode="General">
                  <c:v>1591.7593879192</c:v>
                </c:pt>
                <c:pt idx="3348" formatCode="General">
                  <c:v>901.98985659577102</c:v>
                </c:pt>
                <c:pt idx="3349" formatCode="General">
                  <c:v>1612.5111838185001</c:v>
                </c:pt>
                <c:pt idx="3350" formatCode="General">
                  <c:v>905.31051311713998</c:v>
                </c:pt>
                <c:pt idx="3351" formatCode="General">
                  <c:v>822.998387614026</c:v>
                </c:pt>
                <c:pt idx="3352" formatCode="General">
                  <c:v>1691.47160774847</c:v>
                </c:pt>
                <c:pt idx="3353" formatCode="General">
                  <c:v>1083.58797289771</c:v>
                </c:pt>
                <c:pt idx="3354" formatCode="General">
                  <c:v>998.32279607394196</c:v>
                </c:pt>
                <c:pt idx="3355" formatCode="General">
                  <c:v>1000.5100197637601</c:v>
                </c:pt>
                <c:pt idx="3356" formatCode="General">
                  <c:v>1436.55560995617</c:v>
                </c:pt>
                <c:pt idx="3357" formatCode="General">
                  <c:v>1520.69725444146</c:v>
                </c:pt>
                <c:pt idx="3358" formatCode="General">
                  <c:v>799.51717626101902</c:v>
                </c:pt>
                <c:pt idx="3359" formatCode="General">
                  <c:v>1545.8299559639599</c:v>
                </c:pt>
                <c:pt idx="3360" formatCode="General">
                  <c:v>803.77577005209605</c:v>
                </c:pt>
                <c:pt idx="3361" formatCode="General">
                  <c:v>782.37346625554801</c:v>
                </c:pt>
                <c:pt idx="3362" formatCode="General">
                  <c:v>1550.49973845574</c:v>
                </c:pt>
                <c:pt idx="3363" formatCode="General">
                  <c:v>973.04660274747698</c:v>
                </c:pt>
                <c:pt idx="3364" formatCode="General">
                  <c:v>950.47428494269604</c:v>
                </c:pt>
                <c:pt idx="3365" formatCode="General">
                  <c:v>953.15457381415399</c:v>
                </c:pt>
                <c:pt idx="3366" formatCode="General">
                  <c:v>1575.6719001818201</c:v>
                </c:pt>
                <c:pt idx="3367" formatCode="General">
                  <c:v>910.44448691118998</c:v>
                </c:pt>
                <c:pt idx="3368" formatCode="General">
                  <c:v>833.22882288743494</c:v>
                </c:pt>
                <c:pt idx="3369" formatCode="General">
                  <c:v>835.11176064867902</c:v>
                </c:pt>
                <c:pt idx="3370" formatCode="General">
                  <c:v>998.62471525870501</c:v>
                </c:pt>
                <c:pt idx="3371" formatCode="General">
                  <c:v>775.67196679998494</c:v>
                </c:pt>
                <c:pt idx="3372" formatCode="General">
                  <c:v>771.13250099158699</c:v>
                </c:pt>
                <c:pt idx="3373" formatCode="General">
                  <c:v>671.44404970446499</c:v>
                </c:pt>
                <c:pt idx="3374" formatCode="General">
                  <c:v>719.67169781190705</c:v>
                </c:pt>
                <c:pt idx="3375" formatCode="General">
                  <c:v>713.61756627134901</c:v>
                </c:pt>
                <c:pt idx="3376" formatCode="General">
                  <c:v>672.60545532852905</c:v>
                </c:pt>
                <c:pt idx="3377" formatCode="General">
                  <c:v>751.25897089679199</c:v>
                </c:pt>
                <c:pt idx="3378" formatCode="General">
                  <c:v>671.72511852275704</c:v>
                </c:pt>
                <c:pt idx="3379" formatCode="General">
                  <c:v>747.12482072001501</c:v>
                </c:pt>
                <c:pt idx="3380" formatCode="General">
                  <c:v>672.59913755882496</c:v>
                </c:pt>
                <c:pt idx="3381" formatCode="General">
                  <c:v>741.58429930519299</c:v>
                </c:pt>
                <c:pt idx="3382" formatCode="General">
                  <c:v>740.23223830634504</c:v>
                </c:pt>
                <c:pt idx="3383" formatCode="General">
                  <c:v>772.31916843759404</c:v>
                </c:pt>
                <c:pt idx="3384" formatCode="General">
                  <c:v>737.694990916606</c:v>
                </c:pt>
                <c:pt idx="3385" formatCode="General">
                  <c:v>769.28716598757103</c:v>
                </c:pt>
                <c:pt idx="3386" formatCode="General">
                  <c:v>740.89073211992297</c:v>
                </c:pt>
                <c:pt idx="3387" formatCode="General">
                  <c:v>691.42843707698705</c:v>
                </c:pt>
                <c:pt idx="3388" formatCode="General">
                  <c:v>734.78072626026096</c:v>
                </c:pt>
                <c:pt idx="3389" formatCode="General">
                  <c:v>740.32260839690503</c:v>
                </c:pt>
                <c:pt idx="3390" formatCode="General">
                  <c:v>737.703140427363</c:v>
                </c:pt>
                <c:pt idx="3391" formatCode="General">
                  <c:v>787.45851580566398</c:v>
                </c:pt>
                <c:pt idx="3392" formatCode="General">
                  <c:v>832.28698258193003</c:v>
                </c:pt>
                <c:pt idx="3393" formatCode="General">
                  <c:v>791.22577474975503</c:v>
                </c:pt>
                <c:pt idx="3394" formatCode="General">
                  <c:v>825.605094432172</c:v>
                </c:pt>
                <c:pt idx="3395" formatCode="General">
                  <c:v>788.04930674968205</c:v>
                </c:pt>
                <c:pt idx="3396" formatCode="General">
                  <c:v>778.62125266201099</c:v>
                </c:pt>
                <c:pt idx="3397" formatCode="General">
                  <c:v>724.70740079489406</c:v>
                </c:pt>
                <c:pt idx="3398" formatCode="General">
                  <c:v>734.06272394856296</c:v>
                </c:pt>
                <c:pt idx="3399" formatCode="General">
                  <c:v>782.10821108680898</c:v>
                </c:pt>
                <c:pt idx="3400" formatCode="General">
                  <c:v>778.38284953744403</c:v>
                </c:pt>
                <c:pt idx="3401" formatCode="General">
                  <c:v>791.74139184025398</c:v>
                </c:pt>
                <c:pt idx="3402" formatCode="General">
                  <c:v>786.89787508187806</c:v>
                </c:pt>
                <c:pt idx="3403" formatCode="General">
                  <c:v>867.91532675949998</c:v>
                </c:pt>
                <c:pt idx="3404" formatCode="General">
                  <c:v>861.57295964570403</c:v>
                </c:pt>
                <c:pt idx="3405" formatCode="General">
                  <c:v>779.59844230309204</c:v>
                </c:pt>
                <c:pt idx="3406" formatCode="General">
                  <c:v>1406.5475457805801</c:v>
                </c:pt>
                <c:pt idx="3407" formatCode="General">
                  <c:v>1458.9001559401499</c:v>
                </c:pt>
                <c:pt idx="3408" formatCode="General">
                  <c:v>819.97661470287596</c:v>
                </c:pt>
                <c:pt idx="3409" formatCode="General">
                  <c:v>1480.8655312324499</c:v>
                </c:pt>
                <c:pt idx="3410" formatCode="General">
                  <c:v>823.83673834417505</c:v>
                </c:pt>
                <c:pt idx="3411" formatCode="General">
                  <c:v>821.655560306398</c:v>
                </c:pt>
                <c:pt idx="3412" formatCode="General">
                  <c:v>1554.5452422057001</c:v>
                </c:pt>
                <c:pt idx="3413" formatCode="General">
                  <c:v>983.44934535365303</c:v>
                </c:pt>
                <c:pt idx="3414" formatCode="General">
                  <c:v>995.16752907784905</c:v>
                </c:pt>
                <c:pt idx="3415" formatCode="General">
                  <c:v>998.097581068159</c:v>
                </c:pt>
                <c:pt idx="3416" formatCode="General">
                  <c:v>1571.87460380231</c:v>
                </c:pt>
                <c:pt idx="3417" formatCode="General">
                  <c:v>952.76388941363598</c:v>
                </c:pt>
                <c:pt idx="3418" formatCode="General">
                  <c:v>915.324489287848</c:v>
                </c:pt>
                <c:pt idx="3419" formatCode="General">
                  <c:v>917.14897172709595</c:v>
                </c:pt>
                <c:pt idx="3420" formatCode="General">
                  <c:v>1064.3809285427601</c:v>
                </c:pt>
                <c:pt idx="3421" formatCode="General">
                  <c:v>1430.07569488788</c:v>
                </c:pt>
                <c:pt idx="3422" formatCode="General">
                  <c:v>814.09727717191299</c:v>
                </c:pt>
                <c:pt idx="3423" formatCode="General">
                  <c:v>838.483130100214</c:v>
                </c:pt>
                <c:pt idx="3424" formatCode="General">
                  <c:v>840.57715439826302</c:v>
                </c:pt>
                <c:pt idx="3425" formatCode="General">
                  <c:v>982.10280016953595</c:v>
                </c:pt>
                <c:pt idx="3426" formatCode="General">
                  <c:v>904.79562174790397</c:v>
                </c:pt>
                <c:pt idx="3427" formatCode="General">
                  <c:v>704.33145936180404</c:v>
                </c:pt>
                <c:pt idx="3428" formatCode="General">
                  <c:v>700.84692756340303</c:v>
                </c:pt>
                <c:pt idx="3429" formatCode="General">
                  <c:v>653.60474379371499</c:v>
                </c:pt>
                <c:pt idx="3430" formatCode="General">
                  <c:v>689.62464282309304</c:v>
                </c:pt>
                <c:pt idx="3431" formatCode="General">
                  <c:v>668.28466331890502</c:v>
                </c:pt>
                <c:pt idx="3432" formatCode="General">
                  <c:v>653.38230559679903</c:v>
                </c:pt>
                <c:pt idx="3433" formatCode="General">
                  <c:v>698.71392975737899</c:v>
                </c:pt>
                <c:pt idx="3434" formatCode="General">
                  <c:v>651.555035350097</c:v>
                </c:pt>
                <c:pt idx="3435" formatCode="General">
                  <c:v>695.19516293162599</c:v>
                </c:pt>
                <c:pt idx="3436" formatCode="General">
                  <c:v>653.23294325557697</c:v>
                </c:pt>
                <c:pt idx="3437" formatCode="General">
                  <c:v>668.02304029461698</c:v>
                </c:pt>
                <c:pt idx="3438" formatCode="General">
                  <c:v>663.24137865108696</c:v>
                </c:pt>
                <c:pt idx="3439" formatCode="General">
                  <c:v>691.30378124705499</c:v>
                </c:pt>
                <c:pt idx="3440" formatCode="General">
                  <c:v>661.35055718443402</c:v>
                </c:pt>
                <c:pt idx="3441" formatCode="General">
                  <c:v>688.87021126595403</c:v>
                </c:pt>
                <c:pt idx="3442" formatCode="General">
                  <c:v>663.79108370067695</c:v>
                </c:pt>
                <c:pt idx="3443" formatCode="General">
                  <c:v>634.77753662883401</c:v>
                </c:pt>
                <c:pt idx="3444" formatCode="General">
                  <c:v>667.16551362371297</c:v>
                </c:pt>
                <c:pt idx="3445" formatCode="General">
                  <c:v>662.59960614730505</c:v>
                </c:pt>
                <c:pt idx="3446" formatCode="General">
                  <c:v>660.67318614788701</c:v>
                </c:pt>
                <c:pt idx="3447" formatCode="General">
                  <c:v>787.26288987603903</c:v>
                </c:pt>
                <c:pt idx="3448" formatCode="General">
                  <c:v>864.61459908295399</c:v>
                </c:pt>
                <c:pt idx="3449" formatCode="General">
                  <c:v>823.72409990510903</c:v>
                </c:pt>
                <c:pt idx="3450" formatCode="General">
                  <c:v>853.25266982328196</c:v>
                </c:pt>
                <c:pt idx="3451" formatCode="General">
                  <c:v>816.65469882235402</c:v>
                </c:pt>
                <c:pt idx="3452" formatCode="General">
                  <c:v>829.22614076242905</c:v>
                </c:pt>
                <c:pt idx="3453" formatCode="General">
                  <c:v>771.42308830048705</c:v>
                </c:pt>
                <c:pt idx="3454" formatCode="General">
                  <c:v>753.22357220413005</c:v>
                </c:pt>
                <c:pt idx="3455" formatCode="General">
                  <c:v>821.77872777151401</c:v>
                </c:pt>
                <c:pt idx="3456" formatCode="General">
                  <c:v>814.45128541706504</c:v>
                </c:pt>
                <c:pt idx="3457" formatCode="General">
                  <c:v>768.52407417786696</c:v>
                </c:pt>
                <c:pt idx="3458" formatCode="General">
                  <c:v>762.20867608761603</c:v>
                </c:pt>
                <c:pt idx="3459" formatCode="General">
                  <c:v>834.06282762741603</c:v>
                </c:pt>
                <c:pt idx="3460" formatCode="General">
                  <c:v>826.48443372545603</c:v>
                </c:pt>
                <c:pt idx="3461" formatCode="General">
                  <c:v>759.90723707120503</c:v>
                </c:pt>
                <c:pt idx="3462" formatCode="General">
                  <c:v>1524.67252945523</c:v>
                </c:pt>
                <c:pt idx="3463" formatCode="General">
                  <c:v>1563.3582378077699</c:v>
                </c:pt>
                <c:pt idx="3464" formatCode="General">
                  <c:v>907.68359619559305</c:v>
                </c:pt>
                <c:pt idx="3465" formatCode="General">
                  <c:v>1582.30908730293</c:v>
                </c:pt>
                <c:pt idx="3466" formatCode="General">
                  <c:v>910.59981744549998</c:v>
                </c:pt>
                <c:pt idx="3467" formatCode="General">
                  <c:v>873.18534933356796</c:v>
                </c:pt>
                <c:pt idx="3468" formatCode="General">
                  <c:v>1678.0602763735001</c:v>
                </c:pt>
                <c:pt idx="3469" formatCode="General">
                  <c:v>1104.78855585361</c:v>
                </c:pt>
                <c:pt idx="3470" formatCode="General">
                  <c:v>1076.44228993813</c:v>
                </c:pt>
                <c:pt idx="3471" formatCode="General">
                  <c:v>1077.5998821599001</c:v>
                </c:pt>
                <c:pt idx="3472" formatCode="General">
                  <c:v>1600.8644038715699</c:v>
                </c:pt>
                <c:pt idx="3473" formatCode="General">
                  <c:v>980.05144777961402</c:v>
                </c:pt>
                <c:pt idx="3474" formatCode="General">
                  <c:v>897.06559518978395</c:v>
                </c:pt>
                <c:pt idx="3475" formatCode="General">
                  <c:v>898.25868571940896</c:v>
                </c:pt>
                <c:pt idx="3476" formatCode="General">
                  <c:v>1083.2102124124001</c:v>
                </c:pt>
                <c:pt idx="3477" formatCode="General">
                  <c:v>1563.4954099838401</c:v>
                </c:pt>
                <c:pt idx="3478" formatCode="General">
                  <c:v>927.29336983800499</c:v>
                </c:pt>
                <c:pt idx="3479" formatCode="General">
                  <c:v>915.68848366167094</c:v>
                </c:pt>
                <c:pt idx="3480" formatCode="General">
                  <c:v>915.21519842327598</c:v>
                </c:pt>
                <c:pt idx="3481" formatCode="General">
                  <c:v>1061.0169123719099</c:v>
                </c:pt>
                <c:pt idx="3482" formatCode="General">
                  <c:v>910.53693344119097</c:v>
                </c:pt>
                <c:pt idx="3483" formatCode="General">
                  <c:v>708.91514873129097</c:v>
                </c:pt>
                <c:pt idx="3484" formatCode="General">
                  <c:v>676.78262217104896</c:v>
                </c:pt>
                <c:pt idx="3485" formatCode="General">
                  <c:v>723.14220774436706</c:v>
                </c:pt>
                <c:pt idx="3486" formatCode="General">
                  <c:v>675.49978846235695</c:v>
                </c:pt>
                <c:pt idx="3487" formatCode="General">
                  <c:v>721.14177239046103</c:v>
                </c:pt>
                <c:pt idx="3488" formatCode="General">
                  <c:v>676.77754648807399</c:v>
                </c:pt>
                <c:pt idx="3489" formatCode="General">
                  <c:v>637.26884663934595</c:v>
                </c:pt>
                <c:pt idx="3490" formatCode="General">
                  <c:v>700.30706884368703</c:v>
                </c:pt>
                <c:pt idx="3491" formatCode="General">
                  <c:v>677.74539454734804</c:v>
                </c:pt>
                <c:pt idx="3492" formatCode="General">
                  <c:v>676.22990142731305</c:v>
                </c:pt>
                <c:pt idx="3493" formatCode="General">
                  <c:v>700.94665103253305</c:v>
                </c:pt>
                <c:pt idx="3494" formatCode="General">
                  <c:v>734.45876103810201</c:v>
                </c:pt>
                <c:pt idx="3495" formatCode="General">
                  <c:v>757.84613011033503</c:v>
                </c:pt>
                <c:pt idx="3496" formatCode="General">
                  <c:v>756.47309710125501</c:v>
                </c:pt>
                <c:pt idx="3497" formatCode="General">
                  <c:v>700.92223333673701</c:v>
                </c:pt>
                <c:pt idx="3498" formatCode="General">
                  <c:v>756.53837115198303</c:v>
                </c:pt>
                <c:pt idx="3499" formatCode="General">
                  <c:v>755.01810904921604</c:v>
                </c:pt>
                <c:pt idx="3500" formatCode="General">
                  <c:v>824.30284750650003</c:v>
                </c:pt>
                <c:pt idx="3501" formatCode="General">
                  <c:v>817.54191579922303</c:v>
                </c:pt>
                <c:pt idx="3502" formatCode="General">
                  <c:v>746.21225680777297</c:v>
                </c:pt>
                <c:pt idx="3503" formatCode="General">
                  <c:v>780.11644175065396</c:v>
                </c:pt>
                <c:pt idx="3504" formatCode="General">
                  <c:v>1566.9219683695501</c:v>
                </c:pt>
                <c:pt idx="3505" formatCode="General">
                  <c:v>935.56354615949704</c:v>
                </c:pt>
                <c:pt idx="3506" formatCode="General">
                  <c:v>870.06145890457697</c:v>
                </c:pt>
                <c:pt idx="3507" formatCode="General">
                  <c:v>871.457653401519</c:v>
                </c:pt>
                <c:pt idx="3508" formatCode="General">
                  <c:v>1066.3740533431701</c:v>
                </c:pt>
                <c:pt idx="3509" formatCode="General">
                  <c:v>896.31371260114702</c:v>
                </c:pt>
                <c:pt idx="3510" formatCode="General">
                  <c:v>887.85489171474501</c:v>
                </c:pt>
                <c:pt idx="3511" formatCode="General">
                  <c:v>647.91697637238201</c:v>
                </c:pt>
                <c:pt idx="3512" formatCode="General">
                  <c:v>645.18210218459399</c:v>
                </c:pt>
                <c:pt idx="3513" formatCode="General">
                  <c:v>639.40027758470103</c:v>
                </c:pt>
                <c:pt idx="3514" formatCode="General">
                  <c:v>629.33763043501699</c:v>
                </c:pt>
                <c:pt idx="3515" formatCode="General">
                  <c:v>645.07389084337103</c:v>
                </c:pt>
                <c:pt idx="3516" formatCode="General">
                  <c:v>630.17976523096695</c:v>
                </c:pt>
                <c:pt idx="3517" formatCode="General">
                  <c:v>631.69970683854501</c:v>
                </c:pt>
                <c:pt idx="3518" formatCode="General">
                  <c:v>639.42457209520103</c:v>
                </c:pt>
                <c:pt idx="3519" formatCode="General">
                  <c:v>632.57330911458303</c:v>
                </c:pt>
                <c:pt idx="3520" formatCode="General">
                  <c:v>615.199133849129</c:v>
                </c:pt>
                <c:pt idx="3521" formatCode="General">
                  <c:v>651.04149347040095</c:v>
                </c:pt>
                <c:pt idx="3522" formatCode="General">
                  <c:v>638.57911939104497</c:v>
                </c:pt>
                <c:pt idx="3523" formatCode="General">
                  <c:v>636.32324508748002</c:v>
                </c:pt>
                <c:pt idx="3524" formatCode="General">
                  <c:v>644.30863168903397</c:v>
                </c:pt>
                <c:pt idx="3525" formatCode="General">
                  <c:v>639.37237954919601</c:v>
                </c:pt>
                <c:pt idx="3526" formatCode="General">
                  <c:v>621.49531678859796</c:v>
                </c:pt>
                <c:pt idx="3527" formatCode="General">
                  <c:v>606.16279796469996</c:v>
                </c:pt>
                <c:pt idx="3528" formatCode="General">
                  <c:v>641.521030310279</c:v>
                </c:pt>
                <c:pt idx="3529" formatCode="General">
                  <c:v>630.31352644164099</c:v>
                </c:pt>
                <c:pt idx="3530" formatCode="General">
                  <c:v>628.62122925034396</c:v>
                </c:pt>
                <c:pt idx="3531" formatCode="General">
                  <c:v>785.67990335305103</c:v>
                </c:pt>
                <c:pt idx="3532" formatCode="General">
                  <c:v>764.82336730406598</c:v>
                </c:pt>
                <c:pt idx="3533" formatCode="General">
                  <c:v>722.01430221730004</c:v>
                </c:pt>
                <c:pt idx="3534" formatCode="General">
                  <c:v>752.89779717869999</c:v>
                </c:pt>
                <c:pt idx="3535" formatCode="General">
                  <c:v>758.94075634137403</c:v>
                </c:pt>
                <c:pt idx="3536" formatCode="General">
                  <c:v>695.86561744433197</c:v>
                </c:pt>
                <c:pt idx="3537" formatCode="General">
                  <c:v>749.90936943591703</c:v>
                </c:pt>
                <c:pt idx="3538" formatCode="General">
                  <c:v>708.78536434500995</c:v>
                </c:pt>
                <c:pt idx="3539" formatCode="General">
                  <c:v>694.65639414133898</c:v>
                </c:pt>
                <c:pt idx="3540" formatCode="General">
                  <c:v>696.93018482346895</c:v>
                </c:pt>
                <c:pt idx="3541" formatCode="General">
                  <c:v>757.71088369907102</c:v>
                </c:pt>
                <c:pt idx="3542" formatCode="General">
                  <c:v>736.29084302834895</c:v>
                </c:pt>
                <c:pt idx="3543" formatCode="General">
                  <c:v>732.99514507230003</c:v>
                </c:pt>
                <c:pt idx="3544" formatCode="General">
                  <c:v>735.13912113862398</c:v>
                </c:pt>
                <c:pt idx="3545" formatCode="General">
                  <c:v>733.53118687799497</c:v>
                </c:pt>
                <c:pt idx="3546" formatCode="General">
                  <c:v>1483.5774939863099</c:v>
                </c:pt>
                <c:pt idx="3547" formatCode="General">
                  <c:v>1960.18921276687</c:v>
                </c:pt>
                <c:pt idx="3548" formatCode="General">
                  <c:v>1406.3774626359</c:v>
                </c:pt>
                <c:pt idx="3549" formatCode="General">
                  <c:v>1510.6053297685901</c:v>
                </c:pt>
                <c:pt idx="3550" formatCode="General">
                  <c:v>1109.85852301453</c:v>
                </c:pt>
                <c:pt idx="3551" formatCode="General">
                  <c:v>1466.1860650342401</c:v>
                </c:pt>
                <c:pt idx="3552" formatCode="General">
                  <c:v>1636.8216411738799</c:v>
                </c:pt>
                <c:pt idx="3553" formatCode="General">
                  <c:v>982.468330708645</c:v>
                </c:pt>
                <c:pt idx="3554" formatCode="General">
                  <c:v>1381.55070959663</c:v>
                </c:pt>
                <c:pt idx="3555" formatCode="General">
                  <c:v>1108.9636080658699</c:v>
                </c:pt>
                <c:pt idx="3556" formatCode="General">
                  <c:v>1631.1408681805599</c:v>
                </c:pt>
                <c:pt idx="3557" formatCode="General">
                  <c:v>914.60162982975498</c:v>
                </c:pt>
                <c:pt idx="3558" formatCode="General">
                  <c:v>1633.8297335284101</c:v>
                </c:pt>
                <c:pt idx="3559" formatCode="General">
                  <c:v>1210.3350982638599</c:v>
                </c:pt>
                <c:pt idx="3560" formatCode="General">
                  <c:v>1015.26122762363</c:v>
                </c:pt>
                <c:pt idx="3561" formatCode="General">
                  <c:v>1563.65427990022</c:v>
                </c:pt>
                <c:pt idx="3562" formatCode="General">
                  <c:v>819.53543499017599</c:v>
                </c:pt>
                <c:pt idx="3563" formatCode="General">
                  <c:v>1361.39541279797</c:v>
                </c:pt>
                <c:pt idx="3564" formatCode="General">
                  <c:v>1069.4529200787299</c:v>
                </c:pt>
                <c:pt idx="3565" formatCode="General">
                  <c:v>962.85121958547495</c:v>
                </c:pt>
                <c:pt idx="3566" formatCode="General">
                  <c:v>859.428953285891</c:v>
                </c:pt>
                <c:pt idx="3567" formatCode="General">
                  <c:v>771.55996645598896</c:v>
                </c:pt>
                <c:pt idx="3568" formatCode="General">
                  <c:v>720.09222860301895</c:v>
                </c:pt>
                <c:pt idx="3569" formatCode="General">
                  <c:v>733.41449194731399</c:v>
                </c:pt>
                <c:pt idx="3570" formatCode="General">
                  <c:v>727.12304036528496</c:v>
                </c:pt>
                <c:pt idx="3571" formatCode="General">
                  <c:v>753.10476358955702</c:v>
                </c:pt>
                <c:pt idx="3572" formatCode="General">
                  <c:v>681.34233927341199</c:v>
                </c:pt>
                <c:pt idx="3573" formatCode="General">
                  <c:v>660.28378604835405</c:v>
                </c:pt>
                <c:pt idx="3574" formatCode="General">
                  <c:v>750.51064741268397</c:v>
                </c:pt>
                <c:pt idx="3575" formatCode="General">
                  <c:v>711.33168916673799</c:v>
                </c:pt>
                <c:pt idx="3576" formatCode="General">
                  <c:v>704.13596189964403</c:v>
                </c:pt>
                <c:pt idx="3577" formatCode="General">
                  <c:v>728.10622759891203</c:v>
                </c:pt>
                <c:pt idx="3578" formatCode="General">
                  <c:v>774.84581849505003</c:v>
                </c:pt>
                <c:pt idx="3579" formatCode="General">
                  <c:v>751.54494304412196</c:v>
                </c:pt>
                <c:pt idx="3580" formatCode="General">
                  <c:v>746.09366911094196</c:v>
                </c:pt>
                <c:pt idx="3581" formatCode="General">
                  <c:v>727.70656187625195</c:v>
                </c:pt>
                <c:pt idx="3582" formatCode="General">
                  <c:v>810.65497930617596</c:v>
                </c:pt>
                <c:pt idx="3583" formatCode="General">
                  <c:v>805.51348940414005</c:v>
                </c:pt>
                <c:pt idx="3584" formatCode="General">
                  <c:v>780.45014306699898</c:v>
                </c:pt>
                <c:pt idx="3585" formatCode="General">
                  <c:v>780.63233416968706</c:v>
                </c:pt>
                <c:pt idx="3586" formatCode="General">
                  <c:v>780.44975892617799</c:v>
                </c:pt>
                <c:pt idx="3587" formatCode="General">
                  <c:v>869.72779291162101</c:v>
                </c:pt>
                <c:pt idx="3588" formatCode="General">
                  <c:v>1491.3264286163201</c:v>
                </c:pt>
                <c:pt idx="3589" formatCode="General">
                  <c:v>838.16962003238496</c:v>
                </c:pt>
                <c:pt idx="3590" formatCode="General">
                  <c:v>1374.9745717896001</c:v>
                </c:pt>
                <c:pt idx="3591" formatCode="General">
                  <c:v>1030.74874426823</c:v>
                </c:pt>
                <c:pt idx="3592" formatCode="General">
                  <c:v>1011.4676379418401</c:v>
                </c:pt>
                <c:pt idx="3593" formatCode="General">
                  <c:v>939.234014199802</c:v>
                </c:pt>
                <c:pt idx="3594" formatCode="General">
                  <c:v>864.42407710974499</c:v>
                </c:pt>
                <c:pt idx="3595" formatCode="General">
                  <c:v>700.36869191808</c:v>
                </c:pt>
                <c:pt idx="3596" formatCode="General">
                  <c:v>692.46978604430399</c:v>
                </c:pt>
                <c:pt idx="3597" formatCode="General">
                  <c:v>688.04191519192898</c:v>
                </c:pt>
                <c:pt idx="3598" formatCode="General">
                  <c:v>684.54991097038305</c:v>
                </c:pt>
                <c:pt idx="3599" formatCode="General">
                  <c:v>692.85976993559598</c:v>
                </c:pt>
                <c:pt idx="3600" formatCode="General">
                  <c:v>669.77850207232996</c:v>
                </c:pt>
                <c:pt idx="3601" formatCode="General">
                  <c:v>644.62682103012696</c:v>
                </c:pt>
                <c:pt idx="3602" formatCode="General">
                  <c:v>695.82922331965096</c:v>
                </c:pt>
                <c:pt idx="3603" formatCode="General">
                  <c:v>692.978043074727</c:v>
                </c:pt>
                <c:pt idx="3604" formatCode="General">
                  <c:v>677.30272716400498</c:v>
                </c:pt>
                <c:pt idx="3605" formatCode="General">
                  <c:v>655.33712833226002</c:v>
                </c:pt>
                <c:pt idx="3606" formatCode="General">
                  <c:v>691.10329944898206</c:v>
                </c:pt>
                <c:pt idx="3607" formatCode="General">
                  <c:v>679.20788744581705</c:v>
                </c:pt>
                <c:pt idx="3608" formatCode="General">
                  <c:v>673.07335710298605</c:v>
                </c:pt>
                <c:pt idx="3609" formatCode="General">
                  <c:v>653.10362129175405</c:v>
                </c:pt>
                <c:pt idx="3610" formatCode="General">
                  <c:v>844.69860923589101</c:v>
                </c:pt>
                <c:pt idx="3611" formatCode="General">
                  <c:v>830.26640961169596</c:v>
                </c:pt>
                <c:pt idx="3612" formatCode="General">
                  <c:v>822.63234333005903</c:v>
                </c:pt>
                <c:pt idx="3613" formatCode="General">
                  <c:v>823.95022706713598</c:v>
                </c:pt>
                <c:pt idx="3614" formatCode="General">
                  <c:v>822.90711929261295</c:v>
                </c:pt>
                <c:pt idx="3615" formatCode="General">
                  <c:v>834.88120367102897</c:v>
                </c:pt>
                <c:pt idx="3616" formatCode="General">
                  <c:v>1597.05597418914</c:v>
                </c:pt>
                <c:pt idx="3617" formatCode="General">
                  <c:v>922.80732296687597</c:v>
                </c:pt>
                <c:pt idx="3618" formatCode="General">
                  <c:v>1443.1199107114801</c:v>
                </c:pt>
                <c:pt idx="3619" formatCode="General">
                  <c:v>1181.3682147408399</c:v>
                </c:pt>
                <c:pt idx="3620" formatCode="General">
                  <c:v>1092.6852651975801</c:v>
                </c:pt>
                <c:pt idx="3621" formatCode="General">
                  <c:v>917.44010135592998</c:v>
                </c:pt>
                <c:pt idx="3622" formatCode="General">
                  <c:v>944.28342337396202</c:v>
                </c:pt>
                <c:pt idx="3623" formatCode="General">
                  <c:v>665.77587519778103</c:v>
                </c:pt>
                <c:pt idx="3624" formatCode="General">
                  <c:v>728.06101102788705</c:v>
                </c:pt>
                <c:pt idx="3625" formatCode="General">
                  <c:v>689.55871596543705</c:v>
                </c:pt>
                <c:pt idx="3626" formatCode="General">
                  <c:v>686.89548513045702</c:v>
                </c:pt>
                <c:pt idx="3627" formatCode="General">
                  <c:v>665.01245513835204</c:v>
                </c:pt>
                <c:pt idx="3628" formatCode="General">
                  <c:v>747.05964161407405</c:v>
                </c:pt>
                <c:pt idx="3629" formatCode="General">
                  <c:v>824.74963958215801</c:v>
                </c:pt>
                <c:pt idx="3630" formatCode="General">
                  <c:v>889.35911400206203</c:v>
                </c:pt>
                <c:pt idx="3631" formatCode="General">
                  <c:v>959.684692917603</c:v>
                </c:pt>
                <c:pt idx="3632" formatCode="General">
                  <c:v>955.98449524878504</c:v>
                </c:pt>
                <c:pt idx="3633" formatCode="General">
                  <c:v>964.84829027881904</c:v>
                </c:pt>
                <c:pt idx="3634" formatCode="General">
                  <c:v>952.16137035839802</c:v>
                </c:pt>
                <c:pt idx="3635" formatCode="General">
                  <c:v>1001.78546346936</c:v>
                </c:pt>
                <c:pt idx="3636" formatCode="General">
                  <c:v>1028.3217071910799</c:v>
                </c:pt>
                <c:pt idx="3637" formatCode="General">
                  <c:v>967.09613578315202</c:v>
                </c:pt>
                <c:pt idx="3638" formatCode="General">
                  <c:v>1021.6132339990399</c:v>
                </c:pt>
                <c:pt idx="3639" formatCode="General">
                  <c:v>960.01110822444696</c:v>
                </c:pt>
                <c:pt idx="3640" formatCode="General">
                  <c:v>959.67220233818398</c:v>
                </c:pt>
                <c:pt idx="3641" formatCode="General">
                  <c:v>943.43747513286496</c:v>
                </c:pt>
                <c:pt idx="3642" formatCode="General">
                  <c:v>965.64581903054102</c:v>
                </c:pt>
                <c:pt idx="3643" formatCode="General">
                  <c:v>949.27649180415096</c:v>
                </c:pt>
                <c:pt idx="3644" formatCode="General">
                  <c:v>961.44009304136796</c:v>
                </c:pt>
                <c:pt idx="3645" formatCode="General">
                  <c:v>944.24299395634705</c:v>
                </c:pt>
                <c:pt idx="3646" formatCode="General">
                  <c:v>953.78078828119101</c:v>
                </c:pt>
                <c:pt idx="3647" formatCode="General">
                  <c:v>998.45403859165299</c:v>
                </c:pt>
                <c:pt idx="3648" formatCode="General">
                  <c:v>920.77943141230799</c:v>
                </c:pt>
                <c:pt idx="3649" formatCode="General">
                  <c:v>953.47413167437503</c:v>
                </c:pt>
                <c:pt idx="3650" formatCode="General">
                  <c:v>947.32900195137802</c:v>
                </c:pt>
                <c:pt idx="3651" formatCode="General">
                  <c:v>1101.83527716399</c:v>
                </c:pt>
                <c:pt idx="3652" formatCode="General">
                  <c:v>1205.0828393377001</c:v>
                </c:pt>
                <c:pt idx="3653" formatCode="General">
                  <c:v>1214.10391041752</c:v>
                </c:pt>
                <c:pt idx="3654" formatCode="General">
                  <c:v>1188.8499980055699</c:v>
                </c:pt>
                <c:pt idx="3655" formatCode="General">
                  <c:v>1199.1784257429499</c:v>
                </c:pt>
                <c:pt idx="3656" formatCode="General">
                  <c:v>1215.0732576319999</c:v>
                </c:pt>
                <c:pt idx="3657" formatCode="General">
                  <c:v>1104.4309911322</c:v>
                </c:pt>
                <c:pt idx="3658" formatCode="General">
                  <c:v>1098.3794962340201</c:v>
                </c:pt>
                <c:pt idx="3659" formatCode="General">
                  <c:v>1212.36668769484</c:v>
                </c:pt>
                <c:pt idx="3660" formatCode="General">
                  <c:v>1195.47045513986</c:v>
                </c:pt>
                <c:pt idx="3661" formatCode="General">
                  <c:v>1099.6669495178601</c:v>
                </c:pt>
                <c:pt idx="3662" formatCode="General">
                  <c:v>1113.3460510126499</c:v>
                </c:pt>
                <c:pt idx="3663" formatCode="General">
                  <c:v>1204.2092306033701</c:v>
                </c:pt>
                <c:pt idx="3664" formatCode="General">
                  <c:v>1189.81377486821</c:v>
                </c:pt>
                <c:pt idx="3665" formatCode="General">
                  <c:v>1105.14468101477</c:v>
                </c:pt>
                <c:pt idx="3666" formatCode="General">
                  <c:v>2049.7147028222398</c:v>
                </c:pt>
                <c:pt idx="3667" formatCode="General">
                  <c:v>1862.5168133176201</c:v>
                </c:pt>
                <c:pt idx="3668" formatCode="General">
                  <c:v>1609.4821221459199</c:v>
                </c:pt>
                <c:pt idx="3669" formatCode="General">
                  <c:v>1878.22834817685</c:v>
                </c:pt>
                <c:pt idx="3670" formatCode="General">
                  <c:v>1614.0454180192701</c:v>
                </c:pt>
                <c:pt idx="3671" formatCode="General">
                  <c:v>1269.6189474145999</c:v>
                </c:pt>
                <c:pt idx="3672" formatCode="General">
                  <c:v>2339.4681767134002</c:v>
                </c:pt>
                <c:pt idx="3673" formatCode="General">
                  <c:v>2609.3741024757401</c:v>
                </c:pt>
                <c:pt idx="3674" formatCode="General">
                  <c:v>1913.6522851550101</c:v>
                </c:pt>
                <c:pt idx="3675" formatCode="General">
                  <c:v>1911.1114778921301</c:v>
                </c:pt>
                <c:pt idx="3676" formatCode="General">
                  <c:v>1895.8015075518899</c:v>
                </c:pt>
                <c:pt idx="3677" formatCode="General">
                  <c:v>1847.2337392403499</c:v>
                </c:pt>
                <c:pt idx="3678" formatCode="General">
                  <c:v>1296.1158695310701</c:v>
                </c:pt>
                <c:pt idx="3679" formatCode="General">
                  <c:v>1296.14107304603</c:v>
                </c:pt>
                <c:pt idx="3680" formatCode="General">
                  <c:v>1896.44416391905</c:v>
                </c:pt>
                <c:pt idx="3681" formatCode="General">
                  <c:v>1876.8205716882001</c:v>
                </c:pt>
                <c:pt idx="3682" formatCode="General">
                  <c:v>1678.1992656679499</c:v>
                </c:pt>
                <c:pt idx="3683" formatCode="General">
                  <c:v>1339.58356644177</c:v>
                </c:pt>
                <c:pt idx="3684" formatCode="General">
                  <c:v>1336.4153235152301</c:v>
                </c:pt>
                <c:pt idx="3685" formatCode="General">
                  <c:v>1909.1825787226901</c:v>
                </c:pt>
                <c:pt idx="3686" formatCode="General">
                  <c:v>1324.77102518124</c:v>
                </c:pt>
                <c:pt idx="3687" formatCode="General">
                  <c:v>933.32260115188603</c:v>
                </c:pt>
                <c:pt idx="3688" formatCode="General">
                  <c:v>968.75670182769204</c:v>
                </c:pt>
                <c:pt idx="3689" formatCode="General">
                  <c:v>963.983833741529</c:v>
                </c:pt>
                <c:pt idx="3690" formatCode="General">
                  <c:v>964.28376412026205</c:v>
                </c:pt>
                <c:pt idx="3691" formatCode="General">
                  <c:v>958.505498095299</c:v>
                </c:pt>
                <c:pt idx="3692" formatCode="General">
                  <c:v>960.73412122466402</c:v>
                </c:pt>
                <c:pt idx="3693" formatCode="General">
                  <c:v>998.70984974902296</c:v>
                </c:pt>
                <c:pt idx="3694" formatCode="General">
                  <c:v>935.27938109221202</c:v>
                </c:pt>
                <c:pt idx="3695" formatCode="General">
                  <c:v>964.70026286333996</c:v>
                </c:pt>
                <c:pt idx="3696" formatCode="General">
                  <c:v>957.94476641668598</c:v>
                </c:pt>
                <c:pt idx="3697" formatCode="General">
                  <c:v>947.31851088951998</c:v>
                </c:pt>
                <c:pt idx="3698" formatCode="General">
                  <c:v>928.30107302675799</c:v>
                </c:pt>
                <c:pt idx="3699" formatCode="General">
                  <c:v>971.45698120358895</c:v>
                </c:pt>
                <c:pt idx="3700" formatCode="General">
                  <c:v>965.33702794075896</c:v>
                </c:pt>
                <c:pt idx="3701" formatCode="General">
                  <c:v>922.25598612225895</c:v>
                </c:pt>
                <c:pt idx="3702" formatCode="General">
                  <c:v>1089.2855097696299</c:v>
                </c:pt>
                <c:pt idx="3703" formatCode="General">
                  <c:v>1095.9304537052201</c:v>
                </c:pt>
                <c:pt idx="3704" formatCode="General">
                  <c:v>1199.1930317122101</c:v>
                </c:pt>
                <c:pt idx="3705" formatCode="General">
                  <c:v>1185.07648433337</c:v>
                </c:pt>
                <c:pt idx="3706" formatCode="General">
                  <c:v>1097.25710428304</c:v>
                </c:pt>
                <c:pt idx="3707" formatCode="General">
                  <c:v>1106.82688107165</c:v>
                </c:pt>
                <c:pt idx="3708" formatCode="General">
                  <c:v>1823.72649158222</c:v>
                </c:pt>
                <c:pt idx="3709" formatCode="General">
                  <c:v>1828.0111635756</c:v>
                </c:pt>
                <c:pt idx="3710" formatCode="General">
                  <c:v>1269.3485927188201</c:v>
                </c:pt>
                <c:pt idx="3711" formatCode="General">
                  <c:v>1269.6948696407601</c:v>
                </c:pt>
                <c:pt idx="3712" formatCode="General">
                  <c:v>1920.5362085769</c:v>
                </c:pt>
                <c:pt idx="3713" formatCode="General">
                  <c:v>1282.2173381972</c:v>
                </c:pt>
                <c:pt idx="3714" formatCode="General">
                  <c:v>1297.84376626997</c:v>
                </c:pt>
                <c:pt idx="3715" formatCode="General">
                  <c:v>936.16330219485303</c:v>
                </c:pt>
                <c:pt idx="3716" formatCode="General">
                  <c:v>961.15619085508797</c:v>
                </c:pt>
                <c:pt idx="3717" formatCode="General">
                  <c:v>946.78293682181004</c:v>
                </c:pt>
                <c:pt idx="3718" formatCode="General">
                  <c:v>957.52478085060295</c:v>
                </c:pt>
                <c:pt idx="3719" formatCode="General">
                  <c:v>942.32087024463794</c:v>
                </c:pt>
                <c:pt idx="3720" formatCode="General">
                  <c:v>948.36039641138302</c:v>
                </c:pt>
                <c:pt idx="3721" formatCode="General">
                  <c:v>1009.44965251209</c:v>
                </c:pt>
                <c:pt idx="3722" formatCode="General">
                  <c:v>923.68114916089098</c:v>
                </c:pt>
                <c:pt idx="3723" formatCode="General">
                  <c:v>954.57465881013502</c:v>
                </c:pt>
                <c:pt idx="3724" formatCode="General">
                  <c:v>948.94175473447001</c:v>
                </c:pt>
                <c:pt idx="3725" formatCode="General">
                  <c:v>942.17309640229405</c:v>
                </c:pt>
                <c:pt idx="3726" formatCode="General">
                  <c:v>914.226306923057</c:v>
                </c:pt>
                <c:pt idx="3727" formatCode="General">
                  <c:v>951.48762962531805</c:v>
                </c:pt>
                <c:pt idx="3728" formatCode="General">
                  <c:v>946.92952004802999</c:v>
                </c:pt>
                <c:pt idx="3729" formatCode="General">
                  <c:v>915.96084873411701</c:v>
                </c:pt>
                <c:pt idx="3730" formatCode="General">
                  <c:v>1087.66571834498</c:v>
                </c:pt>
                <c:pt idx="3731" formatCode="General">
                  <c:v>1095.7802924452801</c:v>
                </c:pt>
                <c:pt idx="3732" formatCode="General">
                  <c:v>1192.7259837220099</c:v>
                </c:pt>
                <c:pt idx="3733" formatCode="General">
                  <c:v>1178.78605768531</c:v>
                </c:pt>
                <c:pt idx="3734" formatCode="General">
                  <c:v>1095.7426622487901</c:v>
                </c:pt>
                <c:pt idx="3735" formatCode="General">
                  <c:v>1100.19369259462</c:v>
                </c:pt>
                <c:pt idx="3736" formatCode="General">
                  <c:v>1802.2184804962101</c:v>
                </c:pt>
                <c:pt idx="3737" formatCode="General">
                  <c:v>1619.09337735078</c:v>
                </c:pt>
                <c:pt idx="3738" formatCode="General">
                  <c:v>1269.81353567565</c:v>
                </c:pt>
                <c:pt idx="3739" formatCode="General">
                  <c:v>1270.2317539635401</c:v>
                </c:pt>
                <c:pt idx="3740" formatCode="General">
                  <c:v>1911.89776159756</c:v>
                </c:pt>
                <c:pt idx="3741" formatCode="General">
                  <c:v>1285.5495515027301</c:v>
                </c:pt>
                <c:pt idx="3742" formatCode="General">
                  <c:v>1296.39103738021</c:v>
                </c:pt>
                <c:pt idx="3743" formatCode="General">
                  <c:v>952.27499649653305</c:v>
                </c:pt>
                <c:pt idx="3744" formatCode="General">
                  <c:v>941.46366733952698</c:v>
                </c:pt>
                <c:pt idx="3745" formatCode="General">
                  <c:v>986.61054287740399</c:v>
                </c:pt>
                <c:pt idx="3746" formatCode="General">
                  <c:v>982.51981995115796</c:v>
                </c:pt>
                <c:pt idx="3747" formatCode="General">
                  <c:v>943.213547280733</c:v>
                </c:pt>
                <c:pt idx="3748" formatCode="General">
                  <c:v>1017.1402057746</c:v>
                </c:pt>
                <c:pt idx="3749" formatCode="General">
                  <c:v>1090.6322917544401</c:v>
                </c:pt>
                <c:pt idx="3750" formatCode="General">
                  <c:v>1254.4424778479099</c:v>
                </c:pt>
                <c:pt idx="3751" formatCode="General">
                  <c:v>958.65863464274901</c:v>
                </c:pt>
                <c:pt idx="3752" formatCode="General">
                  <c:v>958.25568555304096</c:v>
                </c:pt>
                <c:pt idx="3753" formatCode="General">
                  <c:v>953.43842767619401</c:v>
                </c:pt>
                <c:pt idx="3754" formatCode="General">
                  <c:v>967.99913614425202</c:v>
                </c:pt>
                <c:pt idx="3755" formatCode="General">
                  <c:v>940.13120044561697</c:v>
                </c:pt>
                <c:pt idx="3756" formatCode="General">
                  <c:v>954.34829926088696</c:v>
                </c:pt>
                <c:pt idx="3757" formatCode="General">
                  <c:v>1022.9002182006</c:v>
                </c:pt>
                <c:pt idx="3758" formatCode="General">
                  <c:v>955.13839856961795</c:v>
                </c:pt>
                <c:pt idx="3759" formatCode="General">
                  <c:v>1034.8804681977699</c:v>
                </c:pt>
                <c:pt idx="3760" formatCode="General">
                  <c:v>979.23105129764599</c:v>
                </c:pt>
                <c:pt idx="3761" formatCode="General">
                  <c:v>965.346613020159</c:v>
                </c:pt>
                <c:pt idx="3762" formatCode="General">
                  <c:v>942.53687423285396</c:v>
                </c:pt>
                <c:pt idx="3763" formatCode="General">
                  <c:v>959.47758053374696</c:v>
                </c:pt>
                <c:pt idx="3764" formatCode="General">
                  <c:v>945.53827595104701</c:v>
                </c:pt>
                <c:pt idx="3765" formatCode="General">
                  <c:v>936.39826637362296</c:v>
                </c:pt>
                <c:pt idx="3766" formatCode="General">
                  <c:v>1205.3222483909699</c:v>
                </c:pt>
                <c:pt idx="3767" formatCode="General">
                  <c:v>1211.0526780520299</c:v>
                </c:pt>
                <c:pt idx="3768" formatCode="General">
                  <c:v>1203.4783301628499</c:v>
                </c:pt>
                <c:pt idx="3769" formatCode="General">
                  <c:v>1228.84386980462</c:v>
                </c:pt>
                <c:pt idx="3770" formatCode="General">
                  <c:v>1209.3219191769001</c:v>
                </c:pt>
                <c:pt idx="3771" formatCode="General">
                  <c:v>1214.52509005618</c:v>
                </c:pt>
                <c:pt idx="3772" formatCode="General">
                  <c:v>1914.0106878325</c:v>
                </c:pt>
                <c:pt idx="3773" formatCode="General">
                  <c:v>1630.5271855891599</c:v>
                </c:pt>
                <c:pt idx="3774" formatCode="General">
                  <c:v>2731.9549747352298</c:v>
                </c:pt>
                <c:pt idx="3775" formatCode="General">
                  <c:v>2254.81779097769</c:v>
                </c:pt>
                <c:pt idx="3776" formatCode="General">
                  <c:v>1948.72957521233</c:v>
                </c:pt>
                <c:pt idx="3777" formatCode="General">
                  <c:v>1330.2381017395701</c:v>
                </c:pt>
                <c:pt idx="3778" formatCode="General">
                  <c:v>1391.1544367322199</c:v>
                </c:pt>
                <c:pt idx="3779" formatCode="General">
                  <c:v>967.01645209612502</c:v>
                </c:pt>
                <c:pt idx="3780" formatCode="General">
                  <c:v>959.30248158115398</c:v>
                </c:pt>
                <c:pt idx="3781" formatCode="General">
                  <c:v>967.99935190546603</c:v>
                </c:pt>
                <c:pt idx="3782" formatCode="General">
                  <c:v>954.11775445026603</c:v>
                </c:pt>
                <c:pt idx="3783" formatCode="General">
                  <c:v>944.405054694824</c:v>
                </c:pt>
                <c:pt idx="3784" formatCode="General">
                  <c:v>956.91271413561401</c:v>
                </c:pt>
                <c:pt idx="3785" formatCode="General">
                  <c:v>1208.8042161799101</c:v>
                </c:pt>
                <c:pt idx="3786" formatCode="General">
                  <c:v>1302.5923374178201</c:v>
                </c:pt>
                <c:pt idx="3787" formatCode="General">
                  <c:v>961.498589831098</c:v>
                </c:pt>
                <c:pt idx="3788" formatCode="General">
                  <c:v>941.23692534714201</c:v>
                </c:pt>
                <c:pt idx="3789" formatCode="General">
                  <c:v>953.95850903133498</c:v>
                </c:pt>
                <c:pt idx="3790" formatCode="General">
                  <c:v>942.37895211550006</c:v>
                </c:pt>
                <c:pt idx="3791" formatCode="General">
                  <c:v>937.25575694844201</c:v>
                </c:pt>
                <c:pt idx="3792" formatCode="General">
                  <c:v>940.817738256236</c:v>
                </c:pt>
                <c:pt idx="3793" formatCode="General">
                  <c:v>1202.6415776972999</c:v>
                </c:pt>
                <c:pt idx="3794" formatCode="General">
                  <c:v>1303.28267820928</c:v>
                </c:pt>
                <c:pt idx="3795" formatCode="General">
                  <c:v>975.512809010571</c:v>
                </c:pt>
                <c:pt idx="3796" formatCode="General">
                  <c:v>645.96994317333804</c:v>
                </c:pt>
                <c:pt idx="3797" formatCode="General">
                  <c:v>644.596628990005</c:v>
                </c:pt>
                <c:pt idx="3798" formatCode="General">
                  <c:v>586.22272242603299</c:v>
                </c:pt>
                <c:pt idx="3799" formatCode="General">
                  <c:v>616.87626935120704</c:v>
                </c:pt>
                <c:pt idx="3800" formatCode="General">
                  <c:v>612.61671131001196</c:v>
                </c:pt>
                <c:pt idx="3801" formatCode="General">
                  <c:v>586.11416789703105</c:v>
                </c:pt>
                <c:pt idx="3802" formatCode="General">
                  <c:v>631.68973676019505</c:v>
                </c:pt>
                <c:pt idx="3803" formatCode="General">
                  <c:v>586.41334640574303</c:v>
                </c:pt>
                <c:pt idx="3804" formatCode="General">
                  <c:v>630.40637674274103</c:v>
                </c:pt>
                <c:pt idx="3805" formatCode="General">
                  <c:v>586.41136261531096</c:v>
                </c:pt>
                <c:pt idx="3806" formatCode="General">
                  <c:v>620.407346029358</c:v>
                </c:pt>
                <c:pt idx="3807" formatCode="General">
                  <c:v>612.48259750367401</c:v>
                </c:pt>
                <c:pt idx="3808" formatCode="General">
                  <c:v>634.01961013151299</c:v>
                </c:pt>
                <c:pt idx="3809" formatCode="General">
                  <c:v>612.19517296265099</c:v>
                </c:pt>
                <c:pt idx="3810" formatCode="General">
                  <c:v>633.43439356398005</c:v>
                </c:pt>
                <c:pt idx="3811" formatCode="General">
                  <c:v>612.47501117744298</c:v>
                </c:pt>
                <c:pt idx="3812" formatCode="General">
                  <c:v>587.337688624419</c:v>
                </c:pt>
                <c:pt idx="3813" formatCode="General">
                  <c:v>615.32991627348099</c:v>
                </c:pt>
                <c:pt idx="3814" formatCode="General">
                  <c:v>612.47407306667799</c:v>
                </c:pt>
                <c:pt idx="3815" formatCode="General">
                  <c:v>612.18700248198104</c:v>
                </c:pt>
                <c:pt idx="3816" formatCode="General">
                  <c:v>695.36215928562797</c:v>
                </c:pt>
                <c:pt idx="3817" formatCode="General">
                  <c:v>735.39512661235904</c:v>
                </c:pt>
                <c:pt idx="3818" formatCode="General">
                  <c:v>695.40423223961795</c:v>
                </c:pt>
                <c:pt idx="3819" formatCode="General">
                  <c:v>731.65724750849699</c:v>
                </c:pt>
                <c:pt idx="3820" formatCode="General">
                  <c:v>694.09186607691004</c:v>
                </c:pt>
                <c:pt idx="3821" formatCode="General">
                  <c:v>690.67959529096095</c:v>
                </c:pt>
                <c:pt idx="3822" formatCode="General">
                  <c:v>664.08446439015495</c:v>
                </c:pt>
                <c:pt idx="3823" formatCode="General">
                  <c:v>651.98904270424805</c:v>
                </c:pt>
                <c:pt idx="3824" formatCode="General">
                  <c:v>692.21205057065902</c:v>
                </c:pt>
                <c:pt idx="3825" formatCode="General">
                  <c:v>690.62884419656598</c:v>
                </c:pt>
                <c:pt idx="3826" formatCode="General">
                  <c:v>687.64475260132394</c:v>
                </c:pt>
                <c:pt idx="3827" formatCode="General">
                  <c:v>677.713851191201</c:v>
                </c:pt>
                <c:pt idx="3828" formatCode="General">
                  <c:v>729.02008197329303</c:v>
                </c:pt>
                <c:pt idx="3829" formatCode="General">
                  <c:v>726.47724262221902</c:v>
                </c:pt>
                <c:pt idx="3830" formatCode="General">
                  <c:v>675.25815415735997</c:v>
                </c:pt>
                <c:pt idx="3831" formatCode="General">
                  <c:v>1404.6799712142499</c:v>
                </c:pt>
                <c:pt idx="3832" formatCode="General">
                  <c:v>1445.72052781769</c:v>
                </c:pt>
                <c:pt idx="3833" formatCode="General">
                  <c:v>781.61626449478399</c:v>
                </c:pt>
                <c:pt idx="3834" formatCode="General">
                  <c:v>1467.20249713661</c:v>
                </c:pt>
                <c:pt idx="3835" formatCode="General">
                  <c:v>785.29169928182398</c:v>
                </c:pt>
                <c:pt idx="3836" formatCode="General">
                  <c:v>769.614492533565</c:v>
                </c:pt>
                <c:pt idx="3837" formatCode="General">
                  <c:v>1550.3453531136099</c:v>
                </c:pt>
                <c:pt idx="3838" formatCode="General">
                  <c:v>959.69305756182598</c:v>
                </c:pt>
                <c:pt idx="3839" formatCode="General">
                  <c:v>943.66195610269301</c:v>
                </c:pt>
                <c:pt idx="3840" formatCode="General">
                  <c:v>946.51267317843997</c:v>
                </c:pt>
                <c:pt idx="3841" formatCode="General">
                  <c:v>1539.0937611008001</c:v>
                </c:pt>
                <c:pt idx="3842" formatCode="General">
                  <c:v>898.28466554992997</c:v>
                </c:pt>
                <c:pt idx="3843" formatCode="General">
                  <c:v>814.427434516527</c:v>
                </c:pt>
                <c:pt idx="3844" formatCode="General">
                  <c:v>816.507251791454</c:v>
                </c:pt>
                <c:pt idx="3845" formatCode="General">
                  <c:v>986.25001119531998</c:v>
                </c:pt>
                <c:pt idx="3846" formatCode="General">
                  <c:v>1424.2636788464999</c:v>
                </c:pt>
                <c:pt idx="3847" formatCode="General">
                  <c:v>784.06419123562205</c:v>
                </c:pt>
                <c:pt idx="3848" formatCode="General">
                  <c:v>775.53937940203798</c:v>
                </c:pt>
                <c:pt idx="3849" formatCode="General">
                  <c:v>778.18330651342399</c:v>
                </c:pt>
                <c:pt idx="3850" formatCode="General">
                  <c:v>943.93878757568405</c:v>
                </c:pt>
                <c:pt idx="3851" formatCode="General">
                  <c:v>816.09583150986396</c:v>
                </c:pt>
                <c:pt idx="3852" formatCode="General">
                  <c:v>708.87970354068204</c:v>
                </c:pt>
                <c:pt idx="3853" formatCode="General">
                  <c:v>671.434862518312</c:v>
                </c:pt>
                <c:pt idx="3854" formatCode="General">
                  <c:v>719.44521057429495</c:v>
                </c:pt>
                <c:pt idx="3855" formatCode="General">
                  <c:v>670.84702074978395</c:v>
                </c:pt>
                <c:pt idx="3856" formatCode="General">
                  <c:v>718.00300953534304</c:v>
                </c:pt>
                <c:pt idx="3857" formatCode="General">
                  <c:v>670.42270667916205</c:v>
                </c:pt>
                <c:pt idx="3858" formatCode="General">
                  <c:v>627.75305238992598</c:v>
                </c:pt>
                <c:pt idx="3859" formatCode="General">
                  <c:v>698.67793844991104</c:v>
                </c:pt>
                <c:pt idx="3860" formatCode="General">
                  <c:v>672.59066771919902</c:v>
                </c:pt>
                <c:pt idx="3861" formatCode="General">
                  <c:v>671.70156842114295</c:v>
                </c:pt>
                <c:pt idx="3862" formatCode="General">
                  <c:v>691.36400988967796</c:v>
                </c:pt>
                <c:pt idx="3863" formatCode="General">
                  <c:v>725.27752395901598</c:v>
                </c:pt>
                <c:pt idx="3864" formatCode="General">
                  <c:v>739.98921679985096</c:v>
                </c:pt>
                <c:pt idx="3865" formatCode="General">
                  <c:v>737.53470129336301</c:v>
                </c:pt>
                <c:pt idx="3866" formatCode="General">
                  <c:v>690.57840946080501</c:v>
                </c:pt>
                <c:pt idx="3867" formatCode="General">
                  <c:v>716.60864319365101</c:v>
                </c:pt>
                <c:pt idx="3868" formatCode="General">
                  <c:v>722.29431660681303</c:v>
                </c:pt>
                <c:pt idx="3869" formatCode="General">
                  <c:v>778.12638780607006</c:v>
                </c:pt>
                <c:pt idx="3870" formatCode="General">
                  <c:v>775.27178961950403</c:v>
                </c:pt>
                <c:pt idx="3871" formatCode="General">
                  <c:v>702.38120118469999</c:v>
                </c:pt>
                <c:pt idx="3872" formatCode="General">
                  <c:v>779.46014849724804</c:v>
                </c:pt>
                <c:pt idx="3873" formatCode="General">
                  <c:v>1398.5110560553301</c:v>
                </c:pt>
                <c:pt idx="3874" formatCode="General">
                  <c:v>803.59940531905704</c:v>
                </c:pt>
                <c:pt idx="3875" formatCode="General">
                  <c:v>813.54337705372097</c:v>
                </c:pt>
                <c:pt idx="3876" formatCode="General">
                  <c:v>816.53049165976597</c:v>
                </c:pt>
                <c:pt idx="3877" formatCode="General">
                  <c:v>970.34584395186096</c:v>
                </c:pt>
                <c:pt idx="3878" formatCode="General">
                  <c:v>892.69133929434497</c:v>
                </c:pt>
                <c:pt idx="3879" formatCode="General">
                  <c:v>803.75519644888402</c:v>
                </c:pt>
                <c:pt idx="3880" formatCode="General">
                  <c:v>666.10947435574997</c:v>
                </c:pt>
                <c:pt idx="3881" formatCode="General">
                  <c:v>652.81334824351302</c:v>
                </c:pt>
                <c:pt idx="3882" formatCode="General">
                  <c:v>687.528782778748</c:v>
                </c:pt>
                <c:pt idx="3883" formatCode="General">
                  <c:v>651.14565341135597</c:v>
                </c:pt>
                <c:pt idx="3884" formatCode="General">
                  <c:v>685.19251727979304</c:v>
                </c:pt>
                <c:pt idx="3885" formatCode="General">
                  <c:v>653.14685606628302</c:v>
                </c:pt>
                <c:pt idx="3886" formatCode="General">
                  <c:v>623.72778119800796</c:v>
                </c:pt>
                <c:pt idx="3887" formatCode="General">
                  <c:v>665.22460815064301</c:v>
                </c:pt>
                <c:pt idx="3888" formatCode="General">
                  <c:v>652.34691557093697</c:v>
                </c:pt>
                <c:pt idx="3889" formatCode="General">
                  <c:v>650.57291371905899</c:v>
                </c:pt>
                <c:pt idx="3890" formatCode="General">
                  <c:v>634.66253214303799</c:v>
                </c:pt>
                <c:pt idx="3891" formatCode="General">
                  <c:v>662.20587642746398</c:v>
                </c:pt>
                <c:pt idx="3892" formatCode="General">
                  <c:v>662.55758169604803</c:v>
                </c:pt>
                <c:pt idx="3893" formatCode="General">
                  <c:v>660.56415915758498</c:v>
                </c:pt>
                <c:pt idx="3894" formatCode="General">
                  <c:v>631.87778589078096</c:v>
                </c:pt>
                <c:pt idx="3895" formatCode="General">
                  <c:v>755.61873515000195</c:v>
                </c:pt>
                <c:pt idx="3896" formatCode="General">
                  <c:v>752.54344406656901</c:v>
                </c:pt>
                <c:pt idx="3897" formatCode="General">
                  <c:v>821.49374696114</c:v>
                </c:pt>
                <c:pt idx="3898" formatCode="General">
                  <c:v>814.35741141093797</c:v>
                </c:pt>
                <c:pt idx="3899" formatCode="General">
                  <c:v>745.79098066863298</c:v>
                </c:pt>
                <c:pt idx="3900" formatCode="General">
                  <c:v>758.84628960846703</c:v>
                </c:pt>
                <c:pt idx="3901" formatCode="General">
                  <c:v>1502.85203913442</c:v>
                </c:pt>
                <c:pt idx="3902" formatCode="General">
                  <c:v>897.84400898666001</c:v>
                </c:pt>
                <c:pt idx="3903" formatCode="General">
                  <c:v>869.89046589484303</c:v>
                </c:pt>
                <c:pt idx="3904" formatCode="General">
                  <c:v>871.33262759533898</c:v>
                </c:pt>
                <c:pt idx="3905" formatCode="General">
                  <c:v>1058.31340883906</c:v>
                </c:pt>
                <c:pt idx="3906" formatCode="General">
                  <c:v>885.602115810398</c:v>
                </c:pt>
                <c:pt idx="3907" formatCode="General">
                  <c:v>883.33000933200401</c:v>
                </c:pt>
                <c:pt idx="3908" formatCode="General">
                  <c:v>636.43956403711604</c:v>
                </c:pt>
                <c:pt idx="3909" formatCode="General">
                  <c:v>683.17992383064598</c:v>
                </c:pt>
                <c:pt idx="3910" formatCode="General">
                  <c:v>676.63259746641495</c:v>
                </c:pt>
                <c:pt idx="3911" formatCode="General">
                  <c:v>675.37774443676301</c:v>
                </c:pt>
                <c:pt idx="3912" formatCode="General">
                  <c:v>635.17093765225502</c:v>
                </c:pt>
                <c:pt idx="3913" formatCode="General">
                  <c:v>700.92106057886394</c:v>
                </c:pt>
                <c:pt idx="3914" formatCode="General">
                  <c:v>745.94870973971103</c:v>
                </c:pt>
                <c:pt idx="3915" formatCode="General">
                  <c:v>858.463497567643</c:v>
                </c:pt>
                <c:pt idx="3916" formatCode="General">
                  <c:v>643.81071263288004</c:v>
                </c:pt>
                <c:pt idx="3917" formatCode="General">
                  <c:v>614.85032714555405</c:v>
                </c:pt>
                <c:pt idx="3918" formatCode="General">
                  <c:v>624.01135934847503</c:v>
                </c:pt>
                <c:pt idx="3919" formatCode="General">
                  <c:v>628.40057071954095</c:v>
                </c:pt>
                <c:pt idx="3920" formatCode="General">
                  <c:v>629.20487611485396</c:v>
                </c:pt>
                <c:pt idx="3921" formatCode="General">
                  <c:v>595.32549826321394</c:v>
                </c:pt>
                <c:pt idx="3922" formatCode="General">
                  <c:v>579.03420629251502</c:v>
                </c:pt>
                <c:pt idx="3923" formatCode="General">
                  <c:v>631.47702930426397</c:v>
                </c:pt>
                <c:pt idx="3924" formatCode="General">
                  <c:v>608.09500219923302</c:v>
                </c:pt>
                <c:pt idx="3925" formatCode="General">
                  <c:v>609.82614247890899</c:v>
                </c:pt>
                <c:pt idx="3926" formatCode="General">
                  <c:v>606.085764184445</c:v>
                </c:pt>
                <c:pt idx="3927" formatCode="General">
                  <c:v>635.64933622589899</c:v>
                </c:pt>
                <c:pt idx="3928" formatCode="General">
                  <c:v>619.94230756464503</c:v>
                </c:pt>
                <c:pt idx="3929" formatCode="General">
                  <c:v>620.42412790475601</c:v>
                </c:pt>
                <c:pt idx="3930" formatCode="General">
                  <c:v>605.93191810245798</c:v>
                </c:pt>
                <c:pt idx="3931" formatCode="General">
                  <c:v>721.22973122660198</c:v>
                </c:pt>
                <c:pt idx="3932" formatCode="General">
                  <c:v>705.33388604382003</c:v>
                </c:pt>
                <c:pt idx="3933" formatCode="General">
                  <c:v>694.40560042345999</c:v>
                </c:pt>
                <c:pt idx="3934" formatCode="General">
                  <c:v>695.254346712293</c:v>
                </c:pt>
                <c:pt idx="3935" formatCode="General">
                  <c:v>694.29721613068295</c:v>
                </c:pt>
                <c:pt idx="3936" formatCode="General">
                  <c:v>732.866004956197</c:v>
                </c:pt>
                <c:pt idx="3937" formatCode="General">
                  <c:v>1478.5296237393</c:v>
                </c:pt>
                <c:pt idx="3938" formatCode="General">
                  <c:v>796.16395332872696</c:v>
                </c:pt>
                <c:pt idx="3939" formatCode="General">
                  <c:v>1359.66391813108</c:v>
                </c:pt>
                <c:pt idx="3940" formatCode="General">
                  <c:v>1016.90097387785</c:v>
                </c:pt>
                <c:pt idx="3941" formatCode="General">
                  <c:v>958.99190191379796</c:v>
                </c:pt>
                <c:pt idx="3942" formatCode="General">
                  <c:v>833.725242988319</c:v>
                </c:pt>
                <c:pt idx="3943" formatCode="General">
                  <c:v>799.47708780964899</c:v>
                </c:pt>
                <c:pt idx="3944" formatCode="General">
                  <c:v>659.82564576787297</c:v>
                </c:pt>
                <c:pt idx="3945" formatCode="General">
                  <c:v>725.91429873058098</c:v>
                </c:pt>
                <c:pt idx="3946" formatCode="General">
                  <c:v>679.36050456365399</c:v>
                </c:pt>
                <c:pt idx="3947" formatCode="General">
                  <c:v>679.78354075078198</c:v>
                </c:pt>
                <c:pt idx="3948" formatCode="General">
                  <c:v>659.85194352790904</c:v>
                </c:pt>
                <c:pt idx="3949" formatCode="General">
                  <c:v>727.31770165193802</c:v>
                </c:pt>
                <c:pt idx="3950" formatCode="General">
                  <c:v>780.27546683546495</c:v>
                </c:pt>
                <c:pt idx="3951" formatCode="General">
                  <c:v>833.80712815594302</c:v>
                </c:pt>
                <c:pt idx="3952" formatCode="General">
                  <c:v>644.42930768693805</c:v>
                </c:pt>
                <c:pt idx="3953" formatCode="General">
                  <c:v>688.03786352146903</c:v>
                </c:pt>
                <c:pt idx="3954" formatCode="General">
                  <c:v>669.37882748582899</c:v>
                </c:pt>
                <c:pt idx="3955" formatCode="General">
                  <c:v>664.23136597214</c:v>
                </c:pt>
                <c:pt idx="3956" formatCode="General">
                  <c:v>641.93764387913495</c:v>
                </c:pt>
                <c:pt idx="3957" formatCode="General">
                  <c:v>651.854494628579</c:v>
                </c:pt>
                <c:pt idx="3958" formatCode="General">
                  <c:v>821.912142433388</c:v>
                </c:pt>
                <c:pt idx="3959" formatCode="General">
                  <c:v>889.310131741188</c:v>
                </c:pt>
                <c:pt idx="3960" formatCode="General">
                  <c:v>665.01091399046504</c:v>
                </c:pt>
                <c:pt idx="3961" formatCode="General">
                  <c:v>930.87882147618905</c:v>
                </c:pt>
                <c:pt idx="3962" formatCode="General">
                  <c:v>958.25293788084696</c:v>
                </c:pt>
                <c:pt idx="3963" formatCode="General">
                  <c:v>944.65638591993502</c:v>
                </c:pt>
                <c:pt idx="3964" formatCode="General">
                  <c:v>954.29975032128698</c:v>
                </c:pt>
                <c:pt idx="3965" formatCode="General">
                  <c:v>939.86461803338705</c:v>
                </c:pt>
                <c:pt idx="3966" formatCode="General">
                  <c:v>946.10962158380698</c:v>
                </c:pt>
                <c:pt idx="3967" formatCode="General">
                  <c:v>996.18741939124902</c:v>
                </c:pt>
                <c:pt idx="3968" formatCode="General">
                  <c:v>919.37337476062305</c:v>
                </c:pt>
                <c:pt idx="3969" formatCode="General">
                  <c:v>949.08109041339605</c:v>
                </c:pt>
                <c:pt idx="3970" formatCode="General">
                  <c:v>943.06097105252297</c:v>
                </c:pt>
                <c:pt idx="3971" formatCode="General">
                  <c:v>935.60527190262906</c:v>
                </c:pt>
                <c:pt idx="3972" formatCode="General">
                  <c:v>909.08284797457895</c:v>
                </c:pt>
                <c:pt idx="3973" formatCode="General">
                  <c:v>945.69210472368502</c:v>
                </c:pt>
                <c:pt idx="3974" formatCode="General">
                  <c:v>940.65887665192895</c:v>
                </c:pt>
                <c:pt idx="3975" formatCode="General">
                  <c:v>907.13386640241004</c:v>
                </c:pt>
                <c:pt idx="3976" formatCode="General">
                  <c:v>1087.6654871349599</c:v>
                </c:pt>
                <c:pt idx="3977" formatCode="General">
                  <c:v>1095.69020625912</c:v>
                </c:pt>
                <c:pt idx="3978" formatCode="General">
                  <c:v>1192.02172280073</c:v>
                </c:pt>
                <c:pt idx="3979" formatCode="General">
                  <c:v>1178.4246434648201</c:v>
                </c:pt>
                <c:pt idx="3980" formatCode="General">
                  <c:v>1095.5439684169</c:v>
                </c:pt>
                <c:pt idx="3981" formatCode="General">
                  <c:v>1099.6669227541199</c:v>
                </c:pt>
                <c:pt idx="3982" formatCode="General">
                  <c:v>1802.0360934636401</c:v>
                </c:pt>
                <c:pt idx="3983" formatCode="General">
                  <c:v>1601.9706087787499</c:v>
                </c:pt>
                <c:pt idx="3984" formatCode="General">
                  <c:v>1269.2758314995001</c:v>
                </c:pt>
                <c:pt idx="3985" formatCode="General">
                  <c:v>1269.6107802982599</c:v>
                </c:pt>
                <c:pt idx="3986" formatCode="General">
                  <c:v>1881.78187646332</c:v>
                </c:pt>
                <c:pt idx="3987" formatCode="General">
                  <c:v>1281.50106981</c:v>
                </c:pt>
                <c:pt idx="3988" formatCode="General">
                  <c:v>1296.3897863785501</c:v>
                </c:pt>
                <c:pt idx="3989" formatCode="General">
                  <c:v>932.34963208935096</c:v>
                </c:pt>
                <c:pt idx="3990" formatCode="General">
                  <c:v>916.06547143524199</c:v>
                </c:pt>
                <c:pt idx="3991" formatCode="General">
                  <c:v>953.79979408619704</c:v>
                </c:pt>
                <c:pt idx="3992" formatCode="General">
                  <c:v>948.52248025639301</c:v>
                </c:pt>
                <c:pt idx="3993" formatCode="General">
                  <c:v>909.47321310160805</c:v>
                </c:pt>
                <c:pt idx="3994" formatCode="General">
                  <c:v>919.47386161320696</c:v>
                </c:pt>
                <c:pt idx="3995" formatCode="General">
                  <c:v>1089.2680761485899</c:v>
                </c:pt>
                <c:pt idx="3996" formatCode="General">
                  <c:v>1254.3928835916599</c:v>
                </c:pt>
                <c:pt idx="3997" formatCode="General">
                  <c:v>931.18661974510303</c:v>
                </c:pt>
                <c:pt idx="3998" formatCode="General">
                  <c:v>907.15814095657299</c:v>
                </c:pt>
                <c:pt idx="3999" formatCode="General">
                  <c:v>942.52019394062302</c:v>
                </c:pt>
                <c:pt idx="4000" formatCode="General">
                  <c:v>938.18407896335998</c:v>
                </c:pt>
                <c:pt idx="4001" formatCode="General">
                  <c:v>907.74678646519806</c:v>
                </c:pt>
                <c:pt idx="4002" formatCode="General">
                  <c:v>911.10904570660398</c:v>
                </c:pt>
                <c:pt idx="4003" formatCode="General">
                  <c:v>1087.66338925987</c:v>
                </c:pt>
                <c:pt idx="4004" formatCode="General">
                  <c:v>1254.09077568864</c:v>
                </c:pt>
                <c:pt idx="4005" formatCode="General">
                  <c:v>930.72209380134802</c:v>
                </c:pt>
                <c:pt idx="4006" formatCode="General">
                  <c:v>957.870790054895</c:v>
                </c:pt>
                <c:pt idx="4007" formatCode="General">
                  <c:v>938.83575183863604</c:v>
                </c:pt>
                <c:pt idx="4008" formatCode="General">
                  <c:v>952.59380260477496</c:v>
                </c:pt>
                <c:pt idx="4009" formatCode="General">
                  <c:v>939.66521409763902</c:v>
                </c:pt>
                <c:pt idx="4010" formatCode="General">
                  <c:v>931.31205628106898</c:v>
                </c:pt>
                <c:pt idx="4011" formatCode="General">
                  <c:v>933.65854391403104</c:v>
                </c:pt>
                <c:pt idx="4012" formatCode="General">
                  <c:v>1202.31427404837</c:v>
                </c:pt>
                <c:pt idx="4013" formatCode="General">
                  <c:v>1302.5854123303</c:v>
                </c:pt>
                <c:pt idx="4014" formatCode="General">
                  <c:v>940.177838367552</c:v>
                </c:pt>
                <c:pt idx="4015" formatCode="General">
                  <c:v>931.60220054882905</c:v>
                </c:pt>
                <c:pt idx="4016" formatCode="General">
                  <c:v>610.79055987399397</c:v>
                </c:pt>
                <c:pt idx="4017" formatCode="General">
                  <c:v>585.818106171968</c:v>
                </c:pt>
                <c:pt idx="4018" formatCode="General">
                  <c:v>616.83050948260598</c:v>
                </c:pt>
                <c:pt idx="4019" formatCode="General">
                  <c:v>586.22216311177999</c:v>
                </c:pt>
                <c:pt idx="4020" formatCode="General">
                  <c:v>616.72019080448797</c:v>
                </c:pt>
                <c:pt idx="4021" formatCode="General">
                  <c:v>585.97988679468801</c:v>
                </c:pt>
                <c:pt idx="4022" formatCode="General">
                  <c:v>560.022254400777</c:v>
                </c:pt>
                <c:pt idx="4023" formatCode="General">
                  <c:v>603.78320190528302</c:v>
                </c:pt>
                <c:pt idx="4024" formatCode="General">
                  <c:v>586.10893309758796</c:v>
                </c:pt>
                <c:pt idx="4025" formatCode="General">
                  <c:v>586.40140572939697</c:v>
                </c:pt>
                <c:pt idx="4026" formatCode="General">
                  <c:v>587.33718122295102</c:v>
                </c:pt>
                <c:pt idx="4027" formatCode="General">
                  <c:v>610.35231159903606</c:v>
                </c:pt>
                <c:pt idx="4028" formatCode="General">
                  <c:v>612.46462219845296</c:v>
                </c:pt>
                <c:pt idx="4029" formatCode="General">
                  <c:v>612.18696531078695</c:v>
                </c:pt>
                <c:pt idx="4030" formatCode="General">
                  <c:v>586.85147818360394</c:v>
                </c:pt>
                <c:pt idx="4031" formatCode="General">
                  <c:v>652.61419220393202</c:v>
                </c:pt>
                <c:pt idx="4032" formatCode="General">
                  <c:v>647.93281579603695</c:v>
                </c:pt>
                <c:pt idx="4033" formatCode="General">
                  <c:v>690.64995892916897</c:v>
                </c:pt>
                <c:pt idx="4034" formatCode="General">
                  <c:v>689.47240145235799</c:v>
                </c:pt>
                <c:pt idx="4035" formatCode="General">
                  <c:v>638.36279904847299</c:v>
                </c:pt>
                <c:pt idx="4036" formatCode="General">
                  <c:v>674.96035989063103</c:v>
                </c:pt>
                <c:pt idx="4037" formatCode="General">
                  <c:v>1392.9519377035499</c:v>
                </c:pt>
                <c:pt idx="4038" formatCode="General">
                  <c:v>774.30213267084196</c:v>
                </c:pt>
                <c:pt idx="4039" formatCode="General">
                  <c:v>757.45471342253597</c:v>
                </c:pt>
                <c:pt idx="4040" formatCode="General">
                  <c:v>760.15244849135502</c:v>
                </c:pt>
                <c:pt idx="4041" formatCode="General">
                  <c:v>930.09209508951403</c:v>
                </c:pt>
                <c:pt idx="4042" formatCode="General">
                  <c:v>806.08899031584804</c:v>
                </c:pt>
                <c:pt idx="4043" formatCode="General">
                  <c:v>756.94993431833598</c:v>
                </c:pt>
                <c:pt idx="4044" formatCode="General">
                  <c:v>626.809344343455</c:v>
                </c:pt>
                <c:pt idx="4045" formatCode="General">
                  <c:v>677.77110431585697</c:v>
                </c:pt>
                <c:pt idx="4046" formatCode="General">
                  <c:v>670.39908506474603</c:v>
                </c:pt>
                <c:pt idx="4047" formatCode="General">
                  <c:v>669.94610448577998</c:v>
                </c:pt>
                <c:pt idx="4048" formatCode="General">
                  <c:v>626.89756372346199</c:v>
                </c:pt>
                <c:pt idx="4049" formatCode="General">
                  <c:v>690.39974357931897</c:v>
                </c:pt>
                <c:pt idx="4050" formatCode="General">
                  <c:v>701.97861476359003</c:v>
                </c:pt>
                <c:pt idx="4051" formatCode="General">
                  <c:v>793.53341952169899</c:v>
                </c:pt>
                <c:pt idx="4052" formatCode="General">
                  <c:v>623.21698855979105</c:v>
                </c:pt>
                <c:pt idx="4053" formatCode="General">
                  <c:v>658.18269870905704</c:v>
                </c:pt>
                <c:pt idx="4054" formatCode="General">
                  <c:v>652.32297911502496</c:v>
                </c:pt>
                <c:pt idx="4055" formatCode="General">
                  <c:v>650.57220409985098</c:v>
                </c:pt>
                <c:pt idx="4056" formatCode="General">
                  <c:v>620.30375985812702</c:v>
                </c:pt>
                <c:pt idx="4057" formatCode="General">
                  <c:v>630.980607935374</c:v>
                </c:pt>
                <c:pt idx="4058" formatCode="General">
                  <c:v>745.39904491203299</c:v>
                </c:pt>
                <c:pt idx="4059" formatCode="General">
                  <c:v>856.96064186054798</c:v>
                </c:pt>
                <c:pt idx="4060" formatCode="General">
                  <c:v>635.17069281661804</c:v>
                </c:pt>
                <c:pt idx="4061" formatCode="General">
                  <c:v>578.97070336612103</c:v>
                </c:pt>
                <c:pt idx="4062" formatCode="General">
                  <c:v>620.23988532545104</c:v>
                </c:pt>
                <c:pt idx="4063" formatCode="General">
                  <c:v>592.12731613765595</c:v>
                </c:pt>
                <c:pt idx="4064" formatCode="General">
                  <c:v>595.06972691461101</c:v>
                </c:pt>
                <c:pt idx="4065" formatCode="General">
                  <c:v>578.76743321693198</c:v>
                </c:pt>
                <c:pt idx="4066" formatCode="General">
                  <c:v>605.36979165137495</c:v>
                </c:pt>
                <c:pt idx="4067" formatCode="General">
                  <c:v>694.29621655302606</c:v>
                </c:pt>
                <c:pt idx="4068" formatCode="General">
                  <c:v>775.37899006610405</c:v>
                </c:pt>
                <c:pt idx="4069" formatCode="General">
                  <c:v>659.73882923425504</c:v>
                </c:pt>
                <c:pt idx="4070" formatCode="General">
                  <c:v>641.35701641747301</c:v>
                </c:pt>
                <c:pt idx="4071" formatCode="General">
                  <c:v>927.58979410559596</c:v>
                </c:pt>
                <c:pt idx="4072" formatCode="General">
                  <c:v>904.426198541036</c:v>
                </c:pt>
                <c:pt idx="4073" formatCode="General">
                  <c:v>939.26795492477004</c:v>
                </c:pt>
                <c:pt idx="4074" formatCode="General">
                  <c:v>934.53331205380198</c:v>
                </c:pt>
                <c:pt idx="4075" formatCode="General">
                  <c:v>901.71001940098495</c:v>
                </c:pt>
                <c:pt idx="4076" formatCode="General">
                  <c:v>903.88020023757099</c:v>
                </c:pt>
                <c:pt idx="4077" formatCode="General">
                  <c:v>1087.6632046129</c:v>
                </c:pt>
                <c:pt idx="4078" formatCode="General">
                  <c:v>1253.35093025333</c:v>
                </c:pt>
                <c:pt idx="4079" formatCode="General">
                  <c:v>904.56090664541205</c:v>
                </c:pt>
                <c:pt idx="4080" formatCode="General">
                  <c:v>901.29238733515899</c:v>
                </c:pt>
                <c:pt idx="4081" formatCode="General">
                  <c:v>927.31370447925201</c:v>
                </c:pt>
                <c:pt idx="4082" formatCode="General">
                  <c:v>559.75970854246498</c:v>
                </c:pt>
                <c:pt idx="4083" formatCode="General">
                  <c:v>593.48606773828806</c:v>
                </c:pt>
                <c:pt idx="4084" formatCode="General">
                  <c:v>585.53950576985596</c:v>
                </c:pt>
                <c:pt idx="4085" formatCode="General">
                  <c:v>585.97964134823405</c:v>
                </c:pt>
                <c:pt idx="4086" formatCode="General">
                  <c:v>559.48271079312701</c:v>
                </c:pt>
                <c:pt idx="4087" formatCode="General">
                  <c:v>586.49645361066803</c:v>
                </c:pt>
                <c:pt idx="4088" formatCode="General">
                  <c:v>638.31796234261299</c:v>
                </c:pt>
                <c:pt idx="4089" formatCode="General">
                  <c:v>747.86128125409903</c:v>
                </c:pt>
                <c:pt idx="4090" formatCode="General">
                  <c:v>626.64931774292904</c:v>
                </c:pt>
                <c:pt idx="4091" formatCode="General">
                  <c:v>619.96495296635499</c:v>
                </c:pt>
                <c:pt idx="4092" formatCode="General">
                  <c:v>578.75784911838696</c:v>
                </c:pt>
                <c:pt idx="4093" formatCode="General">
                  <c:v>897.03761179820197</c:v>
                </c:pt>
                <c:pt idx="4094" formatCode="General">
                  <c:v>559.47899517553196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6-48FB-9565-FC88605A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63400"/>
        <c:axId val="448767664"/>
      </c:scatterChart>
      <c:valAx>
        <c:axId val="4487634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67664"/>
        <c:crosses val="autoZero"/>
        <c:crossBetween val="midCat"/>
        <c:majorUnit val="1"/>
      </c:valAx>
      <c:valAx>
        <c:axId val="4487676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6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DBCFA-71C9-4E09-AC57-94A76F0918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14F6-201C-47C5-BA7A-59692B3794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6DEB6-C797-47E1-92EC-7F63EE7471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96"/>
  <sheetViews>
    <sheetView tabSelected="1" workbookViewId="0">
      <selection activeCell="J4" sqref="J4"/>
    </sheetView>
  </sheetViews>
  <sheetFormatPr defaultRowHeight="14.4" x14ac:dyDescent="0.3"/>
  <cols>
    <col min="3" max="3" width="12" bestFit="1" customWidth="1"/>
    <col min="4" max="4" width="12.6640625" bestFit="1" customWidth="1"/>
    <col min="5" max="5" width="12.6640625" customWidth="1"/>
    <col min="6" max="6" width="14.88671875" customWidth="1"/>
    <col min="7" max="7" width="12.77734375" customWidth="1"/>
    <col min="8" max="8" width="18.5546875" customWidth="1"/>
    <col min="9" max="9" width="11" customWidth="1"/>
    <col min="10" max="10" width="50.77734375" bestFit="1" customWidth="1"/>
    <col min="11" max="11" width="31.5546875" bestFit="1" customWidth="1"/>
    <col min="12" max="12" width="76.2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4100</v>
      </c>
      <c r="F1" t="s">
        <v>3</v>
      </c>
      <c r="G1" t="s">
        <v>4</v>
      </c>
      <c r="I1" s="1"/>
      <c r="J1" t="s">
        <v>1</v>
      </c>
      <c r="K1" t="s">
        <v>4100</v>
      </c>
      <c r="L1" t="s">
        <v>3</v>
      </c>
    </row>
    <row r="2" spans="1:12" x14ac:dyDescent="0.3">
      <c r="A2">
        <v>0</v>
      </c>
      <c r="B2">
        <v>1</v>
      </c>
      <c r="C2">
        <v>0.97441071869907903</v>
      </c>
      <c r="D2">
        <v>4.2180615379394402</v>
      </c>
      <c r="E2">
        <f>ABS(D2)</f>
        <v>4.2180615379394402</v>
      </c>
      <c r="F2" s="2">
        <v>4306.3284769667298</v>
      </c>
      <c r="G2" t="s">
        <v>5</v>
      </c>
      <c r="H2" t="s">
        <v>4103</v>
      </c>
      <c r="I2" t="s">
        <v>4101</v>
      </c>
      <c r="J2">
        <f>MAX(C:C)</f>
        <v>0.99590551384574699</v>
      </c>
      <c r="K2">
        <f>MIN(E:E)</f>
        <v>1.6587754835484199E-4</v>
      </c>
      <c r="L2">
        <f>MIN(F:F)</f>
        <v>559.47899517553196</v>
      </c>
    </row>
    <row r="3" spans="1:12" x14ac:dyDescent="0.3">
      <c r="A3">
        <v>1</v>
      </c>
      <c r="B3">
        <v>1</v>
      </c>
      <c r="C3">
        <v>0.96373047854045601</v>
      </c>
      <c r="D3">
        <v>-1.7662246107061801</v>
      </c>
      <c r="E3">
        <f t="shared" ref="E3:E66" si="0">ABS(D3)</f>
        <v>1.7662246107061801</v>
      </c>
      <c r="F3" s="2">
        <v>6103.6678314827004</v>
      </c>
      <c r="G3" t="s">
        <v>6</v>
      </c>
      <c r="H3">
        <f>MATCH(A3,B:B,1)</f>
        <v>13</v>
      </c>
      <c r="I3" t="s">
        <v>4102</v>
      </c>
      <c r="J3">
        <f>MATCH(J2,C:C,0)</f>
        <v>3306</v>
      </c>
      <c r="K3">
        <f>MATCH(K2,E:E,0)</f>
        <v>795</v>
      </c>
      <c r="L3">
        <f>MATCH(L2,F:F,0)</f>
        <v>4096</v>
      </c>
    </row>
    <row r="4" spans="1:12" x14ac:dyDescent="0.3">
      <c r="A4">
        <v>2</v>
      </c>
      <c r="B4">
        <v>1</v>
      </c>
      <c r="C4">
        <v>0.89067078431969604</v>
      </c>
      <c r="D4">
        <v>-2.4394921314892799</v>
      </c>
      <c r="E4">
        <f t="shared" si="0"/>
        <v>2.4394921314892799</v>
      </c>
      <c r="F4" s="2">
        <v>18398.622036782399</v>
      </c>
      <c r="G4" t="s">
        <v>7</v>
      </c>
      <c r="H4">
        <f t="shared" ref="H4:H11" si="1">MATCH(A4,B:B,1)</f>
        <v>79</v>
      </c>
      <c r="J4" t="str">
        <f>INDEX($G:$G,J3)</f>
        <v>('dwtype', 'npers', 'nveh', 'nlic', 'nftw', 'nptw', 'nwah', 'nchild')</v>
      </c>
      <c r="K4" t="str">
        <f t="shared" ref="K4:L4" si="2">INDEX($G:$G,K3)</f>
        <v>('dwtype', 'npers', 'nveh', 'nlic', 'nftw')</v>
      </c>
      <c r="L4" t="str">
        <f t="shared" si="2"/>
        <v>('dwtype', 'npers', 'nveh', 'nlic', 'nftw', 'nptw', 'nwah', 'nstud', 'nfem', 'nmale', 'nchild', 'n65+')</v>
      </c>
    </row>
    <row r="5" spans="1:12" x14ac:dyDescent="0.3">
      <c r="A5">
        <v>3</v>
      </c>
      <c r="B5">
        <v>1</v>
      </c>
      <c r="C5">
        <v>0.96163757870851296</v>
      </c>
      <c r="D5">
        <v>-2.1270450055779402</v>
      </c>
      <c r="E5">
        <f t="shared" si="0"/>
        <v>2.1270450055779402</v>
      </c>
      <c r="F5" s="2">
        <v>6455.8744464223901</v>
      </c>
      <c r="G5" t="s">
        <v>8</v>
      </c>
      <c r="H5">
        <f t="shared" si="1"/>
        <v>299</v>
      </c>
    </row>
    <row r="6" spans="1:12" x14ac:dyDescent="0.3">
      <c r="A6">
        <v>4</v>
      </c>
      <c r="B6">
        <v>1</v>
      </c>
      <c r="C6">
        <v>0.99202667374372899</v>
      </c>
      <c r="D6">
        <v>-0.99501244574749803</v>
      </c>
      <c r="E6">
        <f t="shared" si="0"/>
        <v>0.99501244574749803</v>
      </c>
      <c r="F6" s="2">
        <v>1341.8025113620999</v>
      </c>
      <c r="G6" t="s">
        <v>9</v>
      </c>
      <c r="H6">
        <f t="shared" si="1"/>
        <v>794</v>
      </c>
    </row>
    <row r="7" spans="1:12" x14ac:dyDescent="0.3">
      <c r="A7">
        <v>5</v>
      </c>
      <c r="B7">
        <v>1</v>
      </c>
      <c r="C7">
        <v>0.836223985526237</v>
      </c>
      <c r="D7">
        <v>7.1072813586520498</v>
      </c>
      <c r="E7">
        <f t="shared" si="0"/>
        <v>7.1072813586520498</v>
      </c>
      <c r="F7" s="2">
        <v>27561.278751002901</v>
      </c>
      <c r="G7" t="s">
        <v>10</v>
      </c>
      <c r="H7">
        <f t="shared" si="1"/>
        <v>1586</v>
      </c>
      <c r="K7">
        <f>INDEX(C:C,K3)</f>
        <v>0.99461733458763502</v>
      </c>
    </row>
    <row r="8" spans="1:12" x14ac:dyDescent="0.3">
      <c r="A8">
        <v>6</v>
      </c>
      <c r="B8">
        <v>1</v>
      </c>
      <c r="C8">
        <v>0.41570017619962002</v>
      </c>
      <c r="D8">
        <v>19.772873841193</v>
      </c>
      <c r="E8">
        <f t="shared" si="0"/>
        <v>19.772873841193</v>
      </c>
      <c r="F8" s="2">
        <v>98329.724103184097</v>
      </c>
      <c r="G8" t="s">
        <v>11</v>
      </c>
      <c r="H8">
        <f t="shared" si="1"/>
        <v>2510</v>
      </c>
    </row>
    <row r="9" spans="1:12" x14ac:dyDescent="0.3">
      <c r="A9">
        <v>7</v>
      </c>
      <c r="B9">
        <v>1</v>
      </c>
      <c r="C9">
        <v>0.73622258267817597</v>
      </c>
      <c r="D9">
        <v>5.08161294619073</v>
      </c>
      <c r="E9">
        <f t="shared" si="0"/>
        <v>5.08161294619073</v>
      </c>
      <c r="F9" s="2">
        <v>44390.156582978103</v>
      </c>
      <c r="G9" t="s">
        <v>12</v>
      </c>
      <c r="H9">
        <f t="shared" si="1"/>
        <v>3302</v>
      </c>
    </row>
    <row r="10" spans="1:12" x14ac:dyDescent="0.3">
      <c r="A10">
        <v>8</v>
      </c>
      <c r="B10">
        <v>1</v>
      </c>
      <c r="C10">
        <v>0.935557556572432</v>
      </c>
      <c r="D10">
        <v>0.76672311530800297</v>
      </c>
      <c r="E10">
        <f t="shared" si="0"/>
        <v>0.76672311530800297</v>
      </c>
      <c r="F10" s="2">
        <v>10844.787940467701</v>
      </c>
      <c r="G10" t="s">
        <v>13</v>
      </c>
      <c r="H10">
        <f t="shared" si="1"/>
        <v>3797</v>
      </c>
    </row>
    <row r="11" spans="1:12" x14ac:dyDescent="0.3">
      <c r="A11">
        <v>9</v>
      </c>
      <c r="B11">
        <v>1</v>
      </c>
      <c r="C11">
        <v>0.97145522883843705</v>
      </c>
      <c r="D11">
        <v>-3.2339912034567302</v>
      </c>
      <c r="E11">
        <f t="shared" si="0"/>
        <v>3.2339912034567302</v>
      </c>
      <c r="F11" s="2">
        <v>4803.6972776221101</v>
      </c>
      <c r="G11" t="s">
        <v>14</v>
      </c>
      <c r="H11">
        <f t="shared" si="1"/>
        <v>4017</v>
      </c>
    </row>
    <row r="12" spans="1:12" x14ac:dyDescent="0.3">
      <c r="A12">
        <v>10</v>
      </c>
      <c r="B12">
        <v>1</v>
      </c>
      <c r="C12">
        <v>0.477934469202352</v>
      </c>
      <c r="D12">
        <v>18.151608402504301</v>
      </c>
      <c r="E12">
        <f t="shared" si="0"/>
        <v>18.151608402504301</v>
      </c>
      <c r="F12" s="2">
        <v>87856.537887050596</v>
      </c>
      <c r="G12" t="s">
        <v>15</v>
      </c>
      <c r="H12">
        <f>MATCH(A12,B:B,1)</f>
        <v>4083</v>
      </c>
    </row>
    <row r="13" spans="1:12" x14ac:dyDescent="0.3">
      <c r="A13">
        <v>11</v>
      </c>
      <c r="B13">
        <v>1</v>
      </c>
      <c r="C13">
        <v>0.77771514084348903</v>
      </c>
      <c r="D13">
        <v>6.2451861360718803</v>
      </c>
      <c r="E13">
        <f t="shared" si="0"/>
        <v>6.2451861360718803</v>
      </c>
      <c r="F13" s="2">
        <v>37407.522615721398</v>
      </c>
      <c r="G13" t="s">
        <v>16</v>
      </c>
      <c r="H13">
        <f>MATCH(A13,B:B,1)</f>
        <v>4095</v>
      </c>
    </row>
    <row r="14" spans="1:12" x14ac:dyDescent="0.3">
      <c r="A14">
        <v>12</v>
      </c>
      <c r="B14">
        <v>2</v>
      </c>
      <c r="C14">
        <v>0.98635638043694895</v>
      </c>
      <c r="D14">
        <v>0.86628717976977698</v>
      </c>
      <c r="E14">
        <f t="shared" si="0"/>
        <v>0.86628717976977698</v>
      </c>
      <c r="F14" s="2">
        <v>2247.1840314598098</v>
      </c>
      <c r="G14" t="s">
        <v>17</v>
      </c>
      <c r="H14">
        <f>MATCH(A14,B:B,1)</f>
        <v>4096</v>
      </c>
    </row>
    <row r="15" spans="1:12" x14ac:dyDescent="0.3">
      <c r="A15">
        <v>13</v>
      </c>
      <c r="B15">
        <v>2</v>
      </c>
      <c r="C15">
        <v>0.98223231241593301</v>
      </c>
      <c r="D15">
        <v>1.26930658744061</v>
      </c>
      <c r="E15">
        <f t="shared" si="0"/>
        <v>1.26930658744061</v>
      </c>
      <c r="F15">
        <v>2926.4421827630999</v>
      </c>
      <c r="G15" t="s">
        <v>18</v>
      </c>
    </row>
    <row r="16" spans="1:12" x14ac:dyDescent="0.3">
      <c r="A16">
        <v>14</v>
      </c>
      <c r="B16">
        <v>2</v>
      </c>
      <c r="C16">
        <v>0.98207658867301895</v>
      </c>
      <c r="D16">
        <v>1.14465650046532</v>
      </c>
      <c r="E16">
        <f t="shared" si="0"/>
        <v>1.14465650046532</v>
      </c>
      <c r="F16">
        <v>2952.0907950523501</v>
      </c>
      <c r="G16" t="s">
        <v>19</v>
      </c>
    </row>
    <row r="17" spans="1:7" x14ac:dyDescent="0.3">
      <c r="A17">
        <v>15</v>
      </c>
      <c r="B17">
        <v>2</v>
      </c>
      <c r="C17">
        <v>0.993647672634146</v>
      </c>
      <c r="D17">
        <v>-6.9678659924946304E-2</v>
      </c>
      <c r="E17">
        <f t="shared" si="0"/>
        <v>6.9678659924946304E-2</v>
      </c>
      <c r="F17">
        <v>1046.26551284163</v>
      </c>
      <c r="G17" t="s">
        <v>20</v>
      </c>
    </row>
    <row r="18" spans="1:7" x14ac:dyDescent="0.3">
      <c r="A18">
        <v>16</v>
      </c>
      <c r="B18">
        <v>2</v>
      </c>
      <c r="C18">
        <v>0.981690846353103</v>
      </c>
      <c r="D18">
        <v>3.1533411444085302</v>
      </c>
      <c r="E18">
        <f t="shared" si="0"/>
        <v>3.1533411444085302</v>
      </c>
      <c r="F18">
        <v>3015.6248138343199</v>
      </c>
      <c r="G18" t="s">
        <v>21</v>
      </c>
    </row>
    <row r="19" spans="1:7" x14ac:dyDescent="0.3">
      <c r="A19">
        <v>17</v>
      </c>
      <c r="B19">
        <v>2</v>
      </c>
      <c r="C19">
        <v>0.97412731505674299</v>
      </c>
      <c r="D19">
        <v>3.8756840065013902</v>
      </c>
      <c r="E19">
        <f t="shared" si="0"/>
        <v>3.8756840065013902</v>
      </c>
      <c r="F19">
        <v>4261.3827061649299</v>
      </c>
      <c r="G19" t="s">
        <v>22</v>
      </c>
    </row>
    <row r="20" spans="1:7" x14ac:dyDescent="0.3">
      <c r="A20">
        <v>18</v>
      </c>
      <c r="B20">
        <v>2</v>
      </c>
      <c r="C20">
        <v>0.98109946548457905</v>
      </c>
      <c r="D20">
        <v>2.1662438883995399</v>
      </c>
      <c r="E20">
        <f t="shared" si="0"/>
        <v>2.1662438883995399</v>
      </c>
      <c r="F20">
        <v>3113.0287056766801</v>
      </c>
      <c r="G20" t="s">
        <v>23</v>
      </c>
    </row>
    <row r="21" spans="1:7" x14ac:dyDescent="0.3">
      <c r="A21">
        <v>19</v>
      </c>
      <c r="B21">
        <v>2</v>
      </c>
      <c r="C21">
        <v>0.98287158606353797</v>
      </c>
      <c r="D21">
        <v>2.1806528988815401</v>
      </c>
      <c r="E21">
        <f t="shared" si="0"/>
        <v>2.1806528988815401</v>
      </c>
      <c r="F21">
        <v>2821.1500697725701</v>
      </c>
      <c r="G21" t="s">
        <v>24</v>
      </c>
    </row>
    <row r="22" spans="1:7" x14ac:dyDescent="0.3">
      <c r="A22">
        <v>20</v>
      </c>
      <c r="B22">
        <v>2</v>
      </c>
      <c r="C22">
        <v>0.98729330420414396</v>
      </c>
      <c r="D22">
        <v>-4.4480808083967802E-2</v>
      </c>
      <c r="E22">
        <f t="shared" si="0"/>
        <v>4.4480808083967802E-2</v>
      </c>
      <c r="F22">
        <v>2092.8672008998601</v>
      </c>
      <c r="G22" t="s">
        <v>25</v>
      </c>
    </row>
    <row r="23" spans="1:7" x14ac:dyDescent="0.3">
      <c r="A23">
        <v>21</v>
      </c>
      <c r="B23">
        <v>2</v>
      </c>
      <c r="C23">
        <v>0.97972228372360404</v>
      </c>
      <c r="D23">
        <v>2.6965126771173402</v>
      </c>
      <c r="E23">
        <f t="shared" si="0"/>
        <v>2.6965126771173402</v>
      </c>
      <c r="F23">
        <v>3339.8586057175398</v>
      </c>
      <c r="G23" t="s">
        <v>26</v>
      </c>
    </row>
    <row r="24" spans="1:7" x14ac:dyDescent="0.3">
      <c r="A24">
        <v>22</v>
      </c>
      <c r="B24">
        <v>2</v>
      </c>
      <c r="C24">
        <v>0.97398935092371897</v>
      </c>
      <c r="D24">
        <v>4.4198467148237501</v>
      </c>
      <c r="E24">
        <f t="shared" si="0"/>
        <v>4.4198467148237501</v>
      </c>
      <c r="F24">
        <v>4284.1062067150597</v>
      </c>
      <c r="G24" t="s">
        <v>27</v>
      </c>
    </row>
    <row r="25" spans="1:7" x14ac:dyDescent="0.3">
      <c r="A25">
        <v>23</v>
      </c>
      <c r="B25">
        <v>2</v>
      </c>
      <c r="C25">
        <v>0.96497771961648204</v>
      </c>
      <c r="D25">
        <v>-2.5331422824180998</v>
      </c>
      <c r="E25">
        <f t="shared" si="0"/>
        <v>2.5331422824180998</v>
      </c>
      <c r="F25">
        <v>5768.37465010295</v>
      </c>
      <c r="G25" t="s">
        <v>28</v>
      </c>
    </row>
    <row r="26" spans="1:7" x14ac:dyDescent="0.3">
      <c r="A26">
        <v>24</v>
      </c>
      <c r="B26">
        <v>2</v>
      </c>
      <c r="C26">
        <v>0.97412313078239399</v>
      </c>
      <c r="D26">
        <v>-2.5695562058575501</v>
      </c>
      <c r="E26">
        <f t="shared" si="0"/>
        <v>2.5695562058575501</v>
      </c>
      <c r="F26">
        <v>4262.0718806511104</v>
      </c>
      <c r="G26" t="s">
        <v>29</v>
      </c>
    </row>
    <row r="27" spans="1:7" x14ac:dyDescent="0.3">
      <c r="A27">
        <v>25</v>
      </c>
      <c r="B27">
        <v>2</v>
      </c>
      <c r="C27">
        <v>0.99200158979348596</v>
      </c>
      <c r="D27">
        <v>-1.1509460010563399</v>
      </c>
      <c r="E27">
        <f t="shared" si="0"/>
        <v>1.1509460010563399</v>
      </c>
      <c r="F27">
        <v>1317.38499524125</v>
      </c>
      <c r="G27" t="s">
        <v>30</v>
      </c>
    </row>
    <row r="28" spans="1:7" x14ac:dyDescent="0.3">
      <c r="A28">
        <v>26</v>
      </c>
      <c r="B28">
        <v>2</v>
      </c>
      <c r="C28">
        <v>0.96451084665214104</v>
      </c>
      <c r="D28">
        <v>-2.12981740180892</v>
      </c>
      <c r="E28">
        <f t="shared" si="0"/>
        <v>2.12981740180892</v>
      </c>
      <c r="F28">
        <v>5845.27136107758</v>
      </c>
      <c r="G28" t="s">
        <v>31</v>
      </c>
    </row>
    <row r="29" spans="1:7" x14ac:dyDescent="0.3">
      <c r="A29">
        <v>27</v>
      </c>
      <c r="B29">
        <v>2</v>
      </c>
      <c r="C29">
        <v>0.96323067460511702</v>
      </c>
      <c r="D29">
        <v>-1.5293170906583999</v>
      </c>
      <c r="E29">
        <f t="shared" si="0"/>
        <v>1.5293170906583999</v>
      </c>
      <c r="F29">
        <v>6056.1231931958901</v>
      </c>
      <c r="G29" t="s">
        <v>32</v>
      </c>
    </row>
    <row r="30" spans="1:7" x14ac:dyDescent="0.3">
      <c r="A30">
        <v>28</v>
      </c>
      <c r="B30">
        <v>2</v>
      </c>
      <c r="C30">
        <v>0.97937425038063697</v>
      </c>
      <c r="D30">
        <v>-0.64614199977555797</v>
      </c>
      <c r="E30">
        <f t="shared" si="0"/>
        <v>0.64614199977555797</v>
      </c>
      <c r="F30">
        <v>3397.1817351932</v>
      </c>
      <c r="G30" t="s">
        <v>33</v>
      </c>
    </row>
    <row r="31" spans="1:7" x14ac:dyDescent="0.3">
      <c r="A31">
        <v>29</v>
      </c>
      <c r="B31">
        <v>2</v>
      </c>
      <c r="C31">
        <v>0.97068152501536697</v>
      </c>
      <c r="D31">
        <v>-3.0705575460502099</v>
      </c>
      <c r="E31">
        <f t="shared" si="0"/>
        <v>3.0705575460502099</v>
      </c>
      <c r="F31">
        <v>4828.9245026039498</v>
      </c>
      <c r="G31" t="s">
        <v>34</v>
      </c>
    </row>
    <row r="32" spans="1:7" x14ac:dyDescent="0.3">
      <c r="A32">
        <v>30</v>
      </c>
      <c r="B32">
        <v>2</v>
      </c>
      <c r="C32">
        <v>0.97108333802382596</v>
      </c>
      <c r="D32">
        <v>-3.0895991091108299</v>
      </c>
      <c r="E32">
        <f t="shared" si="0"/>
        <v>3.0895991091108299</v>
      </c>
      <c r="F32">
        <v>4762.7435473179803</v>
      </c>
      <c r="G32" t="s">
        <v>35</v>
      </c>
    </row>
    <row r="33" spans="1:7" x14ac:dyDescent="0.3">
      <c r="A33">
        <v>31</v>
      </c>
      <c r="B33">
        <v>2</v>
      </c>
      <c r="C33">
        <v>0.98448163790499099</v>
      </c>
      <c r="D33">
        <v>-0.94990915953813004</v>
      </c>
      <c r="E33">
        <f t="shared" si="0"/>
        <v>0.94990915953813004</v>
      </c>
      <c r="F33">
        <v>2555.9651039198502</v>
      </c>
      <c r="G33" t="s">
        <v>36</v>
      </c>
    </row>
    <row r="34" spans="1:7" x14ac:dyDescent="0.3">
      <c r="A34">
        <v>32</v>
      </c>
      <c r="B34">
        <v>2</v>
      </c>
      <c r="C34">
        <v>0.96775159654104204</v>
      </c>
      <c r="D34">
        <v>-1.6526975715182901</v>
      </c>
      <c r="E34">
        <f t="shared" si="0"/>
        <v>1.6526975715182901</v>
      </c>
      <c r="F34">
        <v>5311.5008783521198</v>
      </c>
      <c r="G34" t="s">
        <v>37</v>
      </c>
    </row>
    <row r="35" spans="1:7" x14ac:dyDescent="0.3">
      <c r="A35">
        <v>33</v>
      </c>
      <c r="B35">
        <v>2</v>
      </c>
      <c r="C35">
        <v>0.96798023284389101</v>
      </c>
      <c r="D35">
        <v>-0.69999464764686004</v>
      </c>
      <c r="E35">
        <f t="shared" si="0"/>
        <v>0.69999464764686004</v>
      </c>
      <c r="F35">
        <v>5273.8431405062302</v>
      </c>
      <c r="G35" t="s">
        <v>38</v>
      </c>
    </row>
    <row r="36" spans="1:7" x14ac:dyDescent="0.3">
      <c r="A36">
        <v>34</v>
      </c>
      <c r="B36">
        <v>2</v>
      </c>
      <c r="C36">
        <v>0.99198802915274198</v>
      </c>
      <c r="D36">
        <v>-0.744075600963086</v>
      </c>
      <c r="E36">
        <f t="shared" si="0"/>
        <v>0.744075600963086</v>
      </c>
      <c r="F36">
        <v>1319.6185121754099</v>
      </c>
      <c r="G36" t="s">
        <v>39</v>
      </c>
    </row>
    <row r="37" spans="1:7" x14ac:dyDescent="0.3">
      <c r="A37">
        <v>35</v>
      </c>
      <c r="B37">
        <v>2</v>
      </c>
      <c r="C37">
        <v>0.90501014662086399</v>
      </c>
      <c r="D37">
        <v>-1.1728347321074799</v>
      </c>
      <c r="E37">
        <f t="shared" si="0"/>
        <v>1.1728347321074799</v>
      </c>
      <c r="F37">
        <v>15645.385059137499</v>
      </c>
      <c r="G37" t="s">
        <v>40</v>
      </c>
    </row>
    <row r="38" spans="1:7" x14ac:dyDescent="0.3">
      <c r="A38">
        <v>36</v>
      </c>
      <c r="B38">
        <v>2</v>
      </c>
      <c r="C38">
        <v>0.90788013804257295</v>
      </c>
      <c r="D38">
        <v>-1.8231973357589899</v>
      </c>
      <c r="E38">
        <f t="shared" si="0"/>
        <v>1.8231973357589899</v>
      </c>
      <c r="F38">
        <v>15172.6806669132</v>
      </c>
      <c r="G38" t="s">
        <v>41</v>
      </c>
    </row>
    <row r="39" spans="1:7" x14ac:dyDescent="0.3">
      <c r="A39">
        <v>37</v>
      </c>
      <c r="B39">
        <v>2</v>
      </c>
      <c r="C39">
        <v>0.89645901659524496</v>
      </c>
      <c r="D39">
        <v>-3.17764530124686</v>
      </c>
      <c r="E39">
        <f t="shared" si="0"/>
        <v>3.17764530124686</v>
      </c>
      <c r="F39">
        <v>17053.8062450043</v>
      </c>
      <c r="G39" t="s">
        <v>42</v>
      </c>
    </row>
    <row r="40" spans="1:7" x14ac:dyDescent="0.3">
      <c r="A40">
        <v>38</v>
      </c>
      <c r="B40">
        <v>2</v>
      </c>
      <c r="C40">
        <v>0.94529357975224404</v>
      </c>
      <c r="D40">
        <v>-1.5591208611035201</v>
      </c>
      <c r="E40">
        <f t="shared" si="0"/>
        <v>1.5591208611035201</v>
      </c>
      <c r="F40">
        <v>9010.4677450857398</v>
      </c>
      <c r="G40" t="s">
        <v>43</v>
      </c>
    </row>
    <row r="41" spans="1:7" x14ac:dyDescent="0.3">
      <c r="A41">
        <v>39</v>
      </c>
      <c r="B41">
        <v>2</v>
      </c>
      <c r="C41">
        <v>0.97225890426113204</v>
      </c>
      <c r="D41">
        <v>-3.73691039412937</v>
      </c>
      <c r="E41">
        <f t="shared" si="0"/>
        <v>3.73691039412937</v>
      </c>
      <c r="F41">
        <v>4569.1209045734604</v>
      </c>
      <c r="G41" t="s">
        <v>44</v>
      </c>
    </row>
    <row r="42" spans="1:7" x14ac:dyDescent="0.3">
      <c r="A42">
        <v>40</v>
      </c>
      <c r="B42">
        <v>2</v>
      </c>
      <c r="C42">
        <v>0.892057820261971</v>
      </c>
      <c r="D42">
        <v>-3.0274804800092001</v>
      </c>
      <c r="E42">
        <f t="shared" si="0"/>
        <v>3.0274804800092001</v>
      </c>
      <c r="F42">
        <v>17778.7090520452</v>
      </c>
      <c r="G42" t="s">
        <v>45</v>
      </c>
    </row>
    <row r="43" spans="1:7" x14ac:dyDescent="0.3">
      <c r="A43">
        <v>41</v>
      </c>
      <c r="B43">
        <v>2</v>
      </c>
      <c r="C43">
        <v>0.91101349097187401</v>
      </c>
      <c r="D43">
        <v>-3.01506570598298</v>
      </c>
      <c r="E43">
        <f t="shared" si="0"/>
        <v>3.01506570598298</v>
      </c>
      <c r="F43">
        <v>14656.5990922904</v>
      </c>
      <c r="G43" t="s">
        <v>46</v>
      </c>
    </row>
    <row r="44" spans="1:7" x14ac:dyDescent="0.3">
      <c r="A44">
        <v>42</v>
      </c>
      <c r="B44">
        <v>2</v>
      </c>
      <c r="C44">
        <v>0.99204823853857904</v>
      </c>
      <c r="D44">
        <v>-0.77309788997833095</v>
      </c>
      <c r="E44">
        <f t="shared" si="0"/>
        <v>0.77309788997833095</v>
      </c>
      <c r="F44">
        <v>1309.70167377545</v>
      </c>
      <c r="G44" t="s">
        <v>47</v>
      </c>
    </row>
    <row r="45" spans="1:7" x14ac:dyDescent="0.3">
      <c r="A45">
        <v>43</v>
      </c>
      <c r="B45">
        <v>2</v>
      </c>
      <c r="C45">
        <v>0.96242737909290599</v>
      </c>
      <c r="D45">
        <v>-1.9310765438806901</v>
      </c>
      <c r="E45">
        <f t="shared" si="0"/>
        <v>1.9310765438806901</v>
      </c>
      <c r="F45">
        <v>6188.4306677074301</v>
      </c>
      <c r="G45" t="s">
        <v>48</v>
      </c>
    </row>
    <row r="46" spans="1:7" x14ac:dyDescent="0.3">
      <c r="A46">
        <v>44</v>
      </c>
      <c r="B46">
        <v>2</v>
      </c>
      <c r="C46">
        <v>0.97189359861369196</v>
      </c>
      <c r="D46">
        <v>-1.05378973757927</v>
      </c>
      <c r="E46">
        <f t="shared" si="0"/>
        <v>1.05378973757927</v>
      </c>
      <c r="F46">
        <v>4629.2888837330802</v>
      </c>
      <c r="G46" t="s">
        <v>49</v>
      </c>
    </row>
    <row r="47" spans="1:7" x14ac:dyDescent="0.3">
      <c r="A47">
        <v>45</v>
      </c>
      <c r="B47">
        <v>2</v>
      </c>
      <c r="C47">
        <v>0.96134302663543303</v>
      </c>
      <c r="D47">
        <v>-2.4061161577663799</v>
      </c>
      <c r="E47">
        <f t="shared" si="0"/>
        <v>2.4061161577663799</v>
      </c>
      <c r="F47">
        <v>6367.0298668163596</v>
      </c>
      <c r="G47" t="s">
        <v>50</v>
      </c>
    </row>
    <row r="48" spans="1:7" x14ac:dyDescent="0.3">
      <c r="A48">
        <v>46</v>
      </c>
      <c r="B48">
        <v>2</v>
      </c>
      <c r="C48">
        <v>0.96850861447570402</v>
      </c>
      <c r="D48">
        <v>-2.029311009093</v>
      </c>
      <c r="E48">
        <f t="shared" si="0"/>
        <v>2.029311009093</v>
      </c>
      <c r="F48">
        <v>5186.8155918385601</v>
      </c>
      <c r="G48" t="s">
        <v>51</v>
      </c>
    </row>
    <row r="49" spans="1:7" x14ac:dyDescent="0.3">
      <c r="A49">
        <v>47</v>
      </c>
      <c r="B49">
        <v>2</v>
      </c>
      <c r="C49">
        <v>0.97701224836104295</v>
      </c>
      <c r="D49">
        <v>-3.33394857754916</v>
      </c>
      <c r="E49">
        <f t="shared" si="0"/>
        <v>3.33394857754916</v>
      </c>
      <c r="F49">
        <v>3786.2172983866699</v>
      </c>
      <c r="G49" t="s">
        <v>52</v>
      </c>
    </row>
    <row r="50" spans="1:7" x14ac:dyDescent="0.3">
      <c r="A50">
        <v>48</v>
      </c>
      <c r="B50">
        <v>2</v>
      </c>
      <c r="C50">
        <v>0.96184207503274799</v>
      </c>
      <c r="D50">
        <v>-2.5163021639709999</v>
      </c>
      <c r="E50">
        <f t="shared" si="0"/>
        <v>2.5163021639709999</v>
      </c>
      <c r="F50">
        <v>6284.8336736295296</v>
      </c>
      <c r="G50" t="s">
        <v>53</v>
      </c>
    </row>
    <row r="51" spans="1:7" x14ac:dyDescent="0.3">
      <c r="A51">
        <v>49</v>
      </c>
      <c r="B51">
        <v>2</v>
      </c>
      <c r="C51">
        <v>0.96148222394092997</v>
      </c>
      <c r="D51">
        <v>-2.2497956789511799</v>
      </c>
      <c r="E51">
        <f t="shared" si="0"/>
        <v>2.2497956789511799</v>
      </c>
      <c r="F51">
        <v>6344.1032555392803</v>
      </c>
      <c r="G51" t="s">
        <v>54</v>
      </c>
    </row>
    <row r="52" spans="1:7" x14ac:dyDescent="0.3">
      <c r="A52">
        <v>50</v>
      </c>
      <c r="B52">
        <v>2</v>
      </c>
      <c r="C52">
        <v>0.99268499870469395</v>
      </c>
      <c r="D52">
        <v>-1.0169929746086399</v>
      </c>
      <c r="E52">
        <f t="shared" si="0"/>
        <v>1.0169929746086399</v>
      </c>
      <c r="F52">
        <v>1204.8235459039499</v>
      </c>
      <c r="G52" t="s">
        <v>55</v>
      </c>
    </row>
    <row r="53" spans="1:7" x14ac:dyDescent="0.3">
      <c r="A53">
        <v>51</v>
      </c>
      <c r="B53">
        <v>2</v>
      </c>
      <c r="C53">
        <v>0.992134028668332</v>
      </c>
      <c r="D53">
        <v>-0.73063948987780203</v>
      </c>
      <c r="E53">
        <f t="shared" si="0"/>
        <v>0.73063948987780203</v>
      </c>
      <c r="F53">
        <v>1295.57153706596</v>
      </c>
      <c r="G53" t="s">
        <v>56</v>
      </c>
    </row>
    <row r="54" spans="1:7" x14ac:dyDescent="0.3">
      <c r="A54">
        <v>52</v>
      </c>
      <c r="B54">
        <v>2</v>
      </c>
      <c r="C54">
        <v>0.99188496879517196</v>
      </c>
      <c r="D54">
        <v>-1.08229543095877</v>
      </c>
      <c r="E54">
        <f t="shared" si="0"/>
        <v>1.08229543095877</v>
      </c>
      <c r="F54">
        <v>1336.5931565311701</v>
      </c>
      <c r="G54" t="s">
        <v>57</v>
      </c>
    </row>
    <row r="55" spans="1:7" x14ac:dyDescent="0.3">
      <c r="A55">
        <v>53</v>
      </c>
      <c r="B55">
        <v>2</v>
      </c>
      <c r="C55">
        <v>0.99209737328595704</v>
      </c>
      <c r="D55">
        <v>-1.07498058025316</v>
      </c>
      <c r="E55">
        <f t="shared" si="0"/>
        <v>1.07498058025316</v>
      </c>
      <c r="F55">
        <v>1301.6088931765501</v>
      </c>
      <c r="G55" t="s">
        <v>58</v>
      </c>
    </row>
    <row r="56" spans="1:7" x14ac:dyDescent="0.3">
      <c r="A56">
        <v>54</v>
      </c>
      <c r="B56">
        <v>2</v>
      </c>
      <c r="C56">
        <v>0.99185364647350904</v>
      </c>
      <c r="D56">
        <v>-1.0076015418233399</v>
      </c>
      <c r="E56">
        <f t="shared" si="0"/>
        <v>1.0076015418233399</v>
      </c>
      <c r="F56">
        <v>1341.75212631505</v>
      </c>
      <c r="G56" t="s">
        <v>59</v>
      </c>
    </row>
    <row r="57" spans="1:7" x14ac:dyDescent="0.3">
      <c r="A57">
        <v>55</v>
      </c>
      <c r="B57">
        <v>2</v>
      </c>
      <c r="C57">
        <v>0.99193004100396698</v>
      </c>
      <c r="D57">
        <v>-1.11377937355595</v>
      </c>
      <c r="E57">
        <f t="shared" si="0"/>
        <v>1.11377937355595</v>
      </c>
      <c r="F57">
        <v>1329.16949982491</v>
      </c>
      <c r="G57" t="s">
        <v>60</v>
      </c>
    </row>
    <row r="58" spans="1:7" x14ac:dyDescent="0.3">
      <c r="A58">
        <v>56</v>
      </c>
      <c r="B58">
        <v>2</v>
      </c>
      <c r="C58">
        <v>0.99194790207105299</v>
      </c>
      <c r="D58">
        <v>-1.08122333070737</v>
      </c>
      <c r="E58">
        <f t="shared" si="0"/>
        <v>1.08122333070737</v>
      </c>
      <c r="F58">
        <v>1326.22767749133</v>
      </c>
      <c r="G58" t="s">
        <v>61</v>
      </c>
    </row>
    <row r="59" spans="1:7" x14ac:dyDescent="0.3">
      <c r="A59">
        <v>57</v>
      </c>
      <c r="B59">
        <v>2</v>
      </c>
      <c r="C59">
        <v>0.83606884399119397</v>
      </c>
      <c r="D59">
        <v>5.9578069997858698</v>
      </c>
      <c r="E59">
        <f t="shared" si="0"/>
        <v>5.9578069997858698</v>
      </c>
      <c r="F59">
        <v>27000.421284055301</v>
      </c>
      <c r="G59" t="s">
        <v>62</v>
      </c>
    </row>
    <row r="60" spans="1:7" x14ac:dyDescent="0.3">
      <c r="A60">
        <v>58</v>
      </c>
      <c r="B60">
        <v>2</v>
      </c>
      <c r="C60">
        <v>0.83268538138304704</v>
      </c>
      <c r="D60">
        <v>7.2168402695295004</v>
      </c>
      <c r="E60">
        <f t="shared" si="0"/>
        <v>7.2168402695295004</v>
      </c>
      <c r="F60">
        <v>27557.697387286698</v>
      </c>
      <c r="G60" t="s">
        <v>63</v>
      </c>
    </row>
    <row r="61" spans="1:7" x14ac:dyDescent="0.3">
      <c r="A61">
        <v>59</v>
      </c>
      <c r="B61">
        <v>2</v>
      </c>
      <c r="C61">
        <v>0.934374322659694</v>
      </c>
      <c r="D61">
        <v>0.693017797256821</v>
      </c>
      <c r="E61">
        <f t="shared" si="0"/>
        <v>0.693017797256821</v>
      </c>
      <c r="F61">
        <v>10808.9333253072</v>
      </c>
      <c r="G61" t="s">
        <v>64</v>
      </c>
    </row>
    <row r="62" spans="1:7" x14ac:dyDescent="0.3">
      <c r="A62">
        <v>60</v>
      </c>
      <c r="B62">
        <v>2</v>
      </c>
      <c r="C62">
        <v>0.97083906159149302</v>
      </c>
      <c r="D62">
        <v>-3.21563646381186</v>
      </c>
      <c r="E62">
        <f t="shared" si="0"/>
        <v>3.21563646381186</v>
      </c>
      <c r="F62">
        <v>4802.9773060697798</v>
      </c>
      <c r="G62" t="s">
        <v>65</v>
      </c>
    </row>
    <row r="63" spans="1:7" x14ac:dyDescent="0.3">
      <c r="A63">
        <v>61</v>
      </c>
      <c r="B63">
        <v>2</v>
      </c>
      <c r="C63">
        <v>0.83732290443605395</v>
      </c>
      <c r="D63">
        <v>7.9913382868404303</v>
      </c>
      <c r="E63">
        <f t="shared" si="0"/>
        <v>7.9913382868404303</v>
      </c>
      <c r="F63">
        <v>26793.8701857083</v>
      </c>
      <c r="G63" t="s">
        <v>66</v>
      </c>
    </row>
    <row r="64" spans="1:7" x14ac:dyDescent="0.3">
      <c r="A64">
        <v>62</v>
      </c>
      <c r="B64">
        <v>2</v>
      </c>
      <c r="C64">
        <v>0.87144932695686494</v>
      </c>
      <c r="D64">
        <v>3.6055442056736098</v>
      </c>
      <c r="E64">
        <f t="shared" si="0"/>
        <v>3.6055442056736098</v>
      </c>
      <c r="F64">
        <v>21173.048571237101</v>
      </c>
      <c r="G64" t="s">
        <v>67</v>
      </c>
    </row>
    <row r="65" spans="1:7" x14ac:dyDescent="0.3">
      <c r="A65">
        <v>63</v>
      </c>
      <c r="B65">
        <v>2</v>
      </c>
      <c r="C65">
        <v>0.75503240614268996</v>
      </c>
      <c r="D65">
        <v>2.3647328070387799</v>
      </c>
      <c r="E65">
        <f t="shared" si="0"/>
        <v>2.3647328070387799</v>
      </c>
      <c r="F65">
        <v>40347.597101879997</v>
      </c>
      <c r="G65" t="s">
        <v>68</v>
      </c>
    </row>
    <row r="66" spans="1:7" x14ac:dyDescent="0.3">
      <c r="A66">
        <v>64</v>
      </c>
      <c r="B66">
        <v>2</v>
      </c>
      <c r="C66">
        <v>0.93416236072935199</v>
      </c>
      <c r="D66">
        <v>0.80419333156228801</v>
      </c>
      <c r="E66">
        <f t="shared" si="0"/>
        <v>0.80419333156228801</v>
      </c>
      <c r="F66">
        <v>10843.844696365501</v>
      </c>
      <c r="G66" t="s">
        <v>69</v>
      </c>
    </row>
    <row r="67" spans="1:7" x14ac:dyDescent="0.3">
      <c r="A67">
        <v>65</v>
      </c>
      <c r="B67">
        <v>2</v>
      </c>
      <c r="C67">
        <v>0.970999430472126</v>
      </c>
      <c r="D67">
        <v>-3.0659051535540698</v>
      </c>
      <c r="E67">
        <f t="shared" ref="E67:E130" si="3">ABS(D67)</f>
        <v>3.0659051535540698</v>
      </c>
      <c r="F67">
        <v>4776.5636123987397</v>
      </c>
      <c r="G67" t="s">
        <v>70</v>
      </c>
    </row>
    <row r="68" spans="1:7" x14ac:dyDescent="0.3">
      <c r="A68">
        <v>66</v>
      </c>
      <c r="B68">
        <v>2</v>
      </c>
      <c r="C68">
        <v>0.57288149772557295</v>
      </c>
      <c r="D68">
        <v>10.1294548506991</v>
      </c>
      <c r="E68">
        <f t="shared" si="3"/>
        <v>10.1294548506991</v>
      </c>
      <c r="F68">
        <v>70348.918292290706</v>
      </c>
      <c r="G68" t="s">
        <v>71</v>
      </c>
    </row>
    <row r="69" spans="1:7" x14ac:dyDescent="0.3">
      <c r="A69">
        <v>67</v>
      </c>
      <c r="B69">
        <v>2</v>
      </c>
      <c r="C69">
        <v>0.78936404524594195</v>
      </c>
      <c r="D69">
        <v>3.8027046509253202</v>
      </c>
      <c r="E69">
        <f t="shared" si="3"/>
        <v>3.8027046509253202</v>
      </c>
      <c r="F69">
        <v>34692.975114646702</v>
      </c>
      <c r="G69" t="s">
        <v>72</v>
      </c>
    </row>
    <row r="70" spans="1:7" x14ac:dyDescent="0.3">
      <c r="A70">
        <v>68</v>
      </c>
      <c r="B70">
        <v>2</v>
      </c>
      <c r="C70">
        <v>0.94845390898769399</v>
      </c>
      <c r="D70">
        <v>2.2955054654034002</v>
      </c>
      <c r="E70">
        <f t="shared" si="3"/>
        <v>2.2955054654034002</v>
      </c>
      <c r="F70">
        <v>8489.9430148821793</v>
      </c>
      <c r="G70" t="s">
        <v>73</v>
      </c>
    </row>
    <row r="71" spans="1:7" x14ac:dyDescent="0.3">
      <c r="A71">
        <v>69</v>
      </c>
      <c r="B71">
        <v>2</v>
      </c>
      <c r="C71">
        <v>0.97676527674560798</v>
      </c>
      <c r="D71">
        <v>-2.65584395840356</v>
      </c>
      <c r="E71">
        <f t="shared" si="3"/>
        <v>2.65584395840356</v>
      </c>
      <c r="F71">
        <v>3826.8949695767501</v>
      </c>
      <c r="G71" t="s">
        <v>74</v>
      </c>
    </row>
    <row r="72" spans="1:7" x14ac:dyDescent="0.3">
      <c r="A72">
        <v>70</v>
      </c>
      <c r="B72">
        <v>2</v>
      </c>
      <c r="C72">
        <v>0.74466504848622905</v>
      </c>
      <c r="D72">
        <v>5.03979497486766</v>
      </c>
      <c r="E72">
        <f t="shared" si="3"/>
        <v>5.03979497486766</v>
      </c>
      <c r="F72">
        <v>42055.161613362303</v>
      </c>
      <c r="G72" t="s">
        <v>75</v>
      </c>
    </row>
    <row r="73" spans="1:7" x14ac:dyDescent="0.3">
      <c r="A73">
        <v>71</v>
      </c>
      <c r="B73">
        <v>2</v>
      </c>
      <c r="C73">
        <v>0.82038941411920197</v>
      </c>
      <c r="D73">
        <v>2.10789368524238</v>
      </c>
      <c r="E73">
        <f t="shared" si="3"/>
        <v>2.10789368524238</v>
      </c>
      <c r="F73">
        <v>29582.915193967299</v>
      </c>
      <c r="G73" t="s">
        <v>76</v>
      </c>
    </row>
    <row r="74" spans="1:7" x14ac:dyDescent="0.3">
      <c r="A74">
        <v>72</v>
      </c>
      <c r="B74">
        <v>2</v>
      </c>
      <c r="C74">
        <v>0.97110944382152198</v>
      </c>
      <c r="D74">
        <v>-3.0803459938966</v>
      </c>
      <c r="E74">
        <f t="shared" si="3"/>
        <v>3.0803459938966</v>
      </c>
      <c r="F74">
        <v>4758.4437695764</v>
      </c>
      <c r="G74" t="s">
        <v>77</v>
      </c>
    </row>
    <row r="75" spans="1:7" x14ac:dyDescent="0.3">
      <c r="A75">
        <v>73</v>
      </c>
      <c r="B75">
        <v>2</v>
      </c>
      <c r="C75">
        <v>0.96798537895571601</v>
      </c>
      <c r="D75">
        <v>1.8888316443114599</v>
      </c>
      <c r="E75">
        <f t="shared" si="3"/>
        <v>1.8888316443114599</v>
      </c>
      <c r="F75">
        <v>5272.9955457558199</v>
      </c>
      <c r="G75" t="s">
        <v>78</v>
      </c>
    </row>
    <row r="76" spans="1:7" x14ac:dyDescent="0.3">
      <c r="A76">
        <v>74</v>
      </c>
      <c r="B76">
        <v>2</v>
      </c>
      <c r="C76">
        <v>0.93650138160884899</v>
      </c>
      <c r="D76">
        <v>1.03882132450336</v>
      </c>
      <c r="E76">
        <f t="shared" si="3"/>
        <v>1.03882132450336</v>
      </c>
      <c r="F76">
        <v>10458.5942615108</v>
      </c>
      <c r="G76" t="s">
        <v>79</v>
      </c>
    </row>
    <row r="77" spans="1:7" x14ac:dyDescent="0.3">
      <c r="A77">
        <v>75</v>
      </c>
      <c r="B77">
        <v>2</v>
      </c>
      <c r="C77">
        <v>0.97739095709159296</v>
      </c>
      <c r="D77">
        <v>-2.6884502684179998</v>
      </c>
      <c r="E77">
        <f t="shared" si="3"/>
        <v>2.6884502684179998</v>
      </c>
      <c r="F77">
        <v>3723.8417529579201</v>
      </c>
      <c r="G77" t="s">
        <v>80</v>
      </c>
    </row>
    <row r="78" spans="1:7" x14ac:dyDescent="0.3">
      <c r="A78">
        <v>76</v>
      </c>
      <c r="B78">
        <v>2</v>
      </c>
      <c r="C78">
        <v>0.97222789616245497</v>
      </c>
      <c r="D78">
        <v>-3.21494727847162</v>
      </c>
      <c r="E78">
        <f t="shared" si="3"/>
        <v>3.21494727847162</v>
      </c>
      <c r="F78">
        <v>4574.2281199917297</v>
      </c>
      <c r="G78" t="s">
        <v>81</v>
      </c>
    </row>
    <row r="79" spans="1:7" x14ac:dyDescent="0.3">
      <c r="A79">
        <v>77</v>
      </c>
      <c r="B79">
        <v>2</v>
      </c>
      <c r="C79">
        <v>0.77483890652249099</v>
      </c>
      <c r="D79">
        <v>5.7109309421399601</v>
      </c>
      <c r="E79">
        <f t="shared" si="3"/>
        <v>5.7109309421399601</v>
      </c>
      <c r="F79">
        <v>37085.350513509002</v>
      </c>
      <c r="G79" t="s">
        <v>82</v>
      </c>
    </row>
    <row r="80" spans="1:7" x14ac:dyDescent="0.3">
      <c r="A80">
        <v>78</v>
      </c>
      <c r="B80">
        <v>3</v>
      </c>
      <c r="C80">
        <v>0.98720474883315501</v>
      </c>
      <c r="D80">
        <v>0.25001771993029798</v>
      </c>
      <c r="E80">
        <f t="shared" si="3"/>
        <v>0.25001771993029798</v>
      </c>
      <c r="F80">
        <v>2061.6385979666902</v>
      </c>
      <c r="G80" t="s">
        <v>83</v>
      </c>
    </row>
    <row r="81" spans="1:7" x14ac:dyDescent="0.3">
      <c r="A81">
        <v>79</v>
      </c>
      <c r="B81">
        <v>3</v>
      </c>
      <c r="C81">
        <v>0.98690066297389101</v>
      </c>
      <c r="D81">
        <v>0.29705583510884898</v>
      </c>
      <c r="E81">
        <f t="shared" si="3"/>
        <v>0.29705583510884898</v>
      </c>
      <c r="F81">
        <v>2110.6345212494298</v>
      </c>
      <c r="G81" t="s">
        <v>84</v>
      </c>
    </row>
    <row r="82" spans="1:7" x14ac:dyDescent="0.3">
      <c r="A82">
        <v>80</v>
      </c>
      <c r="B82">
        <v>3</v>
      </c>
      <c r="C82">
        <v>0.99372878603742798</v>
      </c>
      <c r="D82">
        <v>-0.239492332163592</v>
      </c>
      <c r="E82">
        <f t="shared" si="3"/>
        <v>0.239492332163592</v>
      </c>
      <c r="F82">
        <v>1010.4511894887401</v>
      </c>
      <c r="G82" t="s">
        <v>85</v>
      </c>
    </row>
    <row r="83" spans="1:7" x14ac:dyDescent="0.3">
      <c r="A83">
        <v>81</v>
      </c>
      <c r="B83">
        <v>3</v>
      </c>
      <c r="C83">
        <v>0.98612246456255903</v>
      </c>
      <c r="D83">
        <v>0.99195109754789701</v>
      </c>
      <c r="E83">
        <f t="shared" si="3"/>
        <v>0.99195109754789701</v>
      </c>
      <c r="F83">
        <v>2236.02196857337</v>
      </c>
      <c r="G83" t="s">
        <v>86</v>
      </c>
    </row>
    <row r="84" spans="1:7" x14ac:dyDescent="0.3">
      <c r="A84">
        <v>82</v>
      </c>
      <c r="B84">
        <v>3</v>
      </c>
      <c r="C84">
        <v>0.98621766459944404</v>
      </c>
      <c r="D84">
        <v>1.0370802259790599</v>
      </c>
      <c r="E84">
        <f t="shared" si="3"/>
        <v>1.0370802259790599</v>
      </c>
      <c r="F84">
        <v>2220.6828347016399</v>
      </c>
      <c r="G84" t="s">
        <v>87</v>
      </c>
    </row>
    <row r="85" spans="1:7" x14ac:dyDescent="0.3">
      <c r="A85">
        <v>83</v>
      </c>
      <c r="B85">
        <v>3</v>
      </c>
      <c r="C85">
        <v>0.98686786157923301</v>
      </c>
      <c r="D85">
        <v>0.72926968530512604</v>
      </c>
      <c r="E85">
        <f t="shared" si="3"/>
        <v>0.72926968530512604</v>
      </c>
      <c r="F85">
        <v>2115.9196555866602</v>
      </c>
      <c r="G85" t="s">
        <v>88</v>
      </c>
    </row>
    <row r="86" spans="1:7" x14ac:dyDescent="0.3">
      <c r="A86">
        <v>84</v>
      </c>
      <c r="B86">
        <v>3</v>
      </c>
      <c r="C86">
        <v>0.98737021896655197</v>
      </c>
      <c r="D86">
        <v>6.1849943704693502E-2</v>
      </c>
      <c r="E86">
        <f t="shared" si="3"/>
        <v>6.1849943704693502E-2</v>
      </c>
      <c r="F86">
        <v>2034.9771741796401</v>
      </c>
      <c r="G86" t="s">
        <v>89</v>
      </c>
    </row>
    <row r="87" spans="1:7" x14ac:dyDescent="0.3">
      <c r="A87">
        <v>85</v>
      </c>
      <c r="B87">
        <v>3</v>
      </c>
      <c r="C87">
        <v>0.98722555283597802</v>
      </c>
      <c r="D87">
        <v>8.4615208331022901E-2</v>
      </c>
      <c r="E87">
        <f t="shared" si="3"/>
        <v>8.4615208331022901E-2</v>
      </c>
      <c r="F87">
        <v>2058.2865469086</v>
      </c>
      <c r="G87" t="s">
        <v>90</v>
      </c>
    </row>
    <row r="88" spans="1:7" x14ac:dyDescent="0.3">
      <c r="A88">
        <v>86</v>
      </c>
      <c r="B88">
        <v>3</v>
      </c>
      <c r="C88">
        <v>0.98793146905711504</v>
      </c>
      <c r="D88">
        <v>0.31455612389703402</v>
      </c>
      <c r="E88">
        <f t="shared" si="3"/>
        <v>0.31455612389703402</v>
      </c>
      <c r="F88">
        <v>1944.5455886851</v>
      </c>
      <c r="G88" t="s">
        <v>91</v>
      </c>
    </row>
    <row r="89" spans="1:7" x14ac:dyDescent="0.3">
      <c r="A89">
        <v>87</v>
      </c>
      <c r="B89">
        <v>3</v>
      </c>
      <c r="C89">
        <v>0.99235299048907</v>
      </c>
      <c r="D89">
        <v>1.07473920679962</v>
      </c>
      <c r="E89">
        <f t="shared" si="3"/>
        <v>1.07473920679962</v>
      </c>
      <c r="F89">
        <v>1232.1266508313499</v>
      </c>
      <c r="G89" t="s">
        <v>92</v>
      </c>
    </row>
    <row r="90" spans="1:7" x14ac:dyDescent="0.3">
      <c r="A90">
        <v>88</v>
      </c>
      <c r="B90">
        <v>3</v>
      </c>
      <c r="C90">
        <v>0.98208542071440896</v>
      </c>
      <c r="D90">
        <v>1.1018965746204299</v>
      </c>
      <c r="E90">
        <f t="shared" si="3"/>
        <v>1.1018965746204299</v>
      </c>
      <c r="F90">
        <v>2886.4918429433501</v>
      </c>
      <c r="G90" t="s">
        <v>93</v>
      </c>
    </row>
    <row r="91" spans="1:7" x14ac:dyDescent="0.3">
      <c r="A91">
        <v>89</v>
      </c>
      <c r="B91">
        <v>3</v>
      </c>
      <c r="C91">
        <v>0.99350652023989505</v>
      </c>
      <c r="D91">
        <v>-6.8031650245679004E-2</v>
      </c>
      <c r="E91">
        <f t="shared" si="3"/>
        <v>6.8031650245679004E-2</v>
      </c>
      <c r="F91">
        <v>1046.2638313216801</v>
      </c>
      <c r="G91" t="s">
        <v>94</v>
      </c>
    </row>
    <row r="92" spans="1:7" x14ac:dyDescent="0.3">
      <c r="A92">
        <v>90</v>
      </c>
      <c r="B92">
        <v>3</v>
      </c>
      <c r="C92">
        <v>0.98399237487342694</v>
      </c>
      <c r="D92">
        <v>1.57681758984066</v>
      </c>
      <c r="E92">
        <f t="shared" si="3"/>
        <v>1.57681758984066</v>
      </c>
      <c r="F92">
        <v>2579.23329463351</v>
      </c>
      <c r="G92" t="s">
        <v>95</v>
      </c>
    </row>
    <row r="93" spans="1:7" x14ac:dyDescent="0.3">
      <c r="A93">
        <v>91</v>
      </c>
      <c r="B93">
        <v>3</v>
      </c>
      <c r="C93">
        <v>0.98456604509451195</v>
      </c>
      <c r="D93">
        <v>1.3140268603817</v>
      </c>
      <c r="E93">
        <f t="shared" si="3"/>
        <v>1.3140268603817</v>
      </c>
      <c r="F93">
        <v>2486.8005119651002</v>
      </c>
      <c r="G93" t="s">
        <v>96</v>
      </c>
    </row>
    <row r="94" spans="1:7" x14ac:dyDescent="0.3">
      <c r="A94">
        <v>92</v>
      </c>
      <c r="B94">
        <v>3</v>
      </c>
      <c r="C94">
        <v>0.98412313867103696</v>
      </c>
      <c r="D94">
        <v>0.79692050121962399</v>
      </c>
      <c r="E94">
        <f t="shared" si="3"/>
        <v>0.79692050121962399</v>
      </c>
      <c r="F94">
        <v>2558.16393938181</v>
      </c>
      <c r="G94" t="s">
        <v>97</v>
      </c>
    </row>
    <row r="95" spans="1:7" x14ac:dyDescent="0.3">
      <c r="A95">
        <v>93</v>
      </c>
      <c r="B95">
        <v>3</v>
      </c>
      <c r="C95">
        <v>0.98493484968993295</v>
      </c>
      <c r="D95">
        <v>0.97733075404283198</v>
      </c>
      <c r="E95">
        <f t="shared" si="3"/>
        <v>0.97733075404283198</v>
      </c>
      <c r="F95">
        <v>2427.3767633326602</v>
      </c>
      <c r="G95" t="s">
        <v>98</v>
      </c>
    </row>
    <row r="96" spans="1:7" x14ac:dyDescent="0.3">
      <c r="A96">
        <v>94</v>
      </c>
      <c r="B96">
        <v>3</v>
      </c>
      <c r="C96">
        <v>0.98812034236249102</v>
      </c>
      <c r="D96">
        <v>-0.51459239331834505</v>
      </c>
      <c r="E96">
        <f t="shared" si="3"/>
        <v>0.51459239331834505</v>
      </c>
      <c r="F96">
        <v>1914.1133219471899</v>
      </c>
      <c r="G96" t="s">
        <v>99</v>
      </c>
    </row>
    <row r="97" spans="1:7" x14ac:dyDescent="0.3">
      <c r="A97">
        <v>95</v>
      </c>
      <c r="B97">
        <v>3</v>
      </c>
      <c r="C97">
        <v>0.98437688644994703</v>
      </c>
      <c r="D97">
        <v>0.76854061062851997</v>
      </c>
      <c r="E97">
        <f t="shared" si="3"/>
        <v>0.76854061062851997</v>
      </c>
      <c r="F97">
        <v>2517.27875406353</v>
      </c>
      <c r="G97" t="s">
        <v>100</v>
      </c>
    </row>
    <row r="98" spans="1:7" x14ac:dyDescent="0.3">
      <c r="A98">
        <v>96</v>
      </c>
      <c r="B98">
        <v>3</v>
      </c>
      <c r="C98">
        <v>0.98249140427042703</v>
      </c>
      <c r="D98">
        <v>1.59284895865597</v>
      </c>
      <c r="E98">
        <f t="shared" si="3"/>
        <v>1.59284895865597</v>
      </c>
      <c r="F98">
        <v>2821.0776233776</v>
      </c>
      <c r="G98" t="s">
        <v>101</v>
      </c>
    </row>
    <row r="99" spans="1:7" x14ac:dyDescent="0.3">
      <c r="A99">
        <v>97</v>
      </c>
      <c r="B99">
        <v>3</v>
      </c>
      <c r="C99">
        <v>0.99377955221510295</v>
      </c>
      <c r="D99">
        <v>0.21041618752716501</v>
      </c>
      <c r="E99">
        <f t="shared" si="3"/>
        <v>0.21041618752716501</v>
      </c>
      <c r="F99">
        <v>1002.27147421771</v>
      </c>
      <c r="G99" t="s">
        <v>102</v>
      </c>
    </row>
    <row r="100" spans="1:7" x14ac:dyDescent="0.3">
      <c r="A100">
        <v>98</v>
      </c>
      <c r="B100">
        <v>3</v>
      </c>
      <c r="C100">
        <v>0.984133464470901</v>
      </c>
      <c r="D100">
        <v>1.4485457126029</v>
      </c>
      <c r="E100">
        <f t="shared" si="3"/>
        <v>1.4485457126029</v>
      </c>
      <c r="F100">
        <v>2556.5001918494399</v>
      </c>
      <c r="G100" t="s">
        <v>103</v>
      </c>
    </row>
    <row r="101" spans="1:7" x14ac:dyDescent="0.3">
      <c r="A101">
        <v>99</v>
      </c>
      <c r="B101">
        <v>3</v>
      </c>
      <c r="C101">
        <v>0.98393832041907803</v>
      </c>
      <c r="D101">
        <v>1.17176807410457</v>
      </c>
      <c r="E101">
        <f t="shared" si="3"/>
        <v>1.17176807410457</v>
      </c>
      <c r="F101">
        <v>2587.9428344483499</v>
      </c>
      <c r="G101" t="s">
        <v>104</v>
      </c>
    </row>
    <row r="102" spans="1:7" x14ac:dyDescent="0.3">
      <c r="A102">
        <v>100</v>
      </c>
      <c r="B102">
        <v>3</v>
      </c>
      <c r="C102">
        <v>0.98390579992612004</v>
      </c>
      <c r="D102">
        <v>0.74302278592697402</v>
      </c>
      <c r="E102">
        <f t="shared" si="3"/>
        <v>0.74302278592697402</v>
      </c>
      <c r="F102">
        <v>2593.1827084165998</v>
      </c>
      <c r="G102" t="s">
        <v>105</v>
      </c>
    </row>
    <row r="103" spans="1:7" x14ac:dyDescent="0.3">
      <c r="A103">
        <v>101</v>
      </c>
      <c r="B103">
        <v>3</v>
      </c>
      <c r="C103">
        <v>0.984822680494995</v>
      </c>
      <c r="D103">
        <v>0.91149902243022696</v>
      </c>
      <c r="E103">
        <f t="shared" si="3"/>
        <v>0.91149902243022696</v>
      </c>
      <c r="F103">
        <v>2445.4500577737999</v>
      </c>
      <c r="G103" t="s">
        <v>106</v>
      </c>
    </row>
    <row r="104" spans="1:7" x14ac:dyDescent="0.3">
      <c r="A104">
        <v>102</v>
      </c>
      <c r="B104">
        <v>3</v>
      </c>
      <c r="C104">
        <v>0.98756597228499698</v>
      </c>
      <c r="D104">
        <v>-0.36999398015505103</v>
      </c>
      <c r="E104">
        <f t="shared" si="3"/>
        <v>0.36999398015505103</v>
      </c>
      <c r="F104">
        <v>2003.4363633175601</v>
      </c>
      <c r="G104" t="s">
        <v>107</v>
      </c>
    </row>
    <row r="105" spans="1:7" x14ac:dyDescent="0.3">
      <c r="A105">
        <v>103</v>
      </c>
      <c r="B105">
        <v>3</v>
      </c>
      <c r="C105">
        <v>0.98424218928901896</v>
      </c>
      <c r="D105">
        <v>0.67103859999193805</v>
      </c>
      <c r="E105">
        <f t="shared" si="3"/>
        <v>0.67103859999193805</v>
      </c>
      <c r="F105">
        <v>2538.9818736338798</v>
      </c>
      <c r="G105" t="s">
        <v>108</v>
      </c>
    </row>
    <row r="106" spans="1:7" x14ac:dyDescent="0.3">
      <c r="A106">
        <v>104</v>
      </c>
      <c r="B106">
        <v>3</v>
      </c>
      <c r="C106">
        <v>0.982267192967194</v>
      </c>
      <c r="D106">
        <v>1.45524808015846</v>
      </c>
      <c r="E106">
        <f t="shared" si="3"/>
        <v>1.45524808015846</v>
      </c>
      <c r="F106">
        <v>2857.2037353873402</v>
      </c>
      <c r="G106" t="s">
        <v>109</v>
      </c>
    </row>
    <row r="107" spans="1:7" x14ac:dyDescent="0.3">
      <c r="A107">
        <v>105</v>
      </c>
      <c r="B107">
        <v>3</v>
      </c>
      <c r="C107">
        <v>0.99456497862440996</v>
      </c>
      <c r="D107">
        <v>-4.0261764977621697E-2</v>
      </c>
      <c r="E107">
        <f t="shared" si="3"/>
        <v>4.0261764977621697E-2</v>
      </c>
      <c r="F107">
        <v>875.71941359963205</v>
      </c>
      <c r="G107" t="s">
        <v>110</v>
      </c>
    </row>
    <row r="108" spans="1:7" x14ac:dyDescent="0.3">
      <c r="A108">
        <v>106</v>
      </c>
      <c r="B108">
        <v>3</v>
      </c>
      <c r="C108">
        <v>0.99371303199767602</v>
      </c>
      <c r="D108">
        <v>0.136183265254636</v>
      </c>
      <c r="E108">
        <f t="shared" si="3"/>
        <v>0.136183265254636</v>
      </c>
      <c r="F108">
        <v>1012.9895637654899</v>
      </c>
      <c r="G108" t="s">
        <v>111</v>
      </c>
    </row>
    <row r="109" spans="1:7" x14ac:dyDescent="0.3">
      <c r="A109">
        <v>107</v>
      </c>
      <c r="B109">
        <v>3</v>
      </c>
      <c r="C109">
        <v>0.99380524601312104</v>
      </c>
      <c r="D109">
        <v>-0.244830506961456</v>
      </c>
      <c r="E109">
        <f t="shared" si="3"/>
        <v>0.244830506961456</v>
      </c>
      <c r="F109">
        <v>998.13155347427596</v>
      </c>
      <c r="G109" t="s">
        <v>112</v>
      </c>
    </row>
    <row r="110" spans="1:7" x14ac:dyDescent="0.3">
      <c r="A110">
        <v>108</v>
      </c>
      <c r="B110">
        <v>3</v>
      </c>
      <c r="C110">
        <v>0.99378521056014701</v>
      </c>
      <c r="D110">
        <v>-0.14667086873253499</v>
      </c>
      <c r="E110">
        <f t="shared" si="3"/>
        <v>0.14667086873253499</v>
      </c>
      <c r="F110">
        <v>1001.35977171257</v>
      </c>
      <c r="G110" t="s">
        <v>113</v>
      </c>
    </row>
    <row r="111" spans="1:7" x14ac:dyDescent="0.3">
      <c r="A111">
        <v>109</v>
      </c>
      <c r="B111">
        <v>3</v>
      </c>
      <c r="C111">
        <v>0.99353124386121205</v>
      </c>
      <c r="D111">
        <v>-0.171166085553345</v>
      </c>
      <c r="E111">
        <f t="shared" si="3"/>
        <v>0.171166085553345</v>
      </c>
      <c r="F111">
        <v>1042.2802305840301</v>
      </c>
      <c r="G111" t="s">
        <v>114</v>
      </c>
    </row>
    <row r="112" spans="1:7" x14ac:dyDescent="0.3">
      <c r="A112">
        <v>110</v>
      </c>
      <c r="B112">
        <v>3</v>
      </c>
      <c r="C112">
        <v>0.99394462167475905</v>
      </c>
      <c r="D112">
        <v>-0.23673310694288499</v>
      </c>
      <c r="E112">
        <f t="shared" si="3"/>
        <v>0.23673310694288499</v>
      </c>
      <c r="F112">
        <v>975.674609104708</v>
      </c>
      <c r="G112" t="s">
        <v>115</v>
      </c>
    </row>
    <row r="113" spans="1:7" x14ac:dyDescent="0.3">
      <c r="A113">
        <v>111</v>
      </c>
      <c r="B113">
        <v>3</v>
      </c>
      <c r="C113">
        <v>0.99355260964811598</v>
      </c>
      <c r="D113">
        <v>5.4192187575047499E-2</v>
      </c>
      <c r="E113">
        <f t="shared" si="3"/>
        <v>5.4192187575047499E-2</v>
      </c>
      <c r="F113">
        <v>1038.8376619010801</v>
      </c>
      <c r="G113" t="s">
        <v>116</v>
      </c>
    </row>
    <row r="114" spans="1:7" x14ac:dyDescent="0.3">
      <c r="A114">
        <v>112</v>
      </c>
      <c r="B114">
        <v>3</v>
      </c>
      <c r="C114">
        <v>0.98132831203160198</v>
      </c>
      <c r="D114">
        <v>3.27344456854392</v>
      </c>
      <c r="E114">
        <f t="shared" si="3"/>
        <v>3.27344456854392</v>
      </c>
      <c r="F114">
        <v>3008.4812015716102</v>
      </c>
      <c r="G114" t="s">
        <v>117</v>
      </c>
    </row>
    <row r="115" spans="1:7" x14ac:dyDescent="0.3">
      <c r="A115">
        <v>113</v>
      </c>
      <c r="B115">
        <v>3</v>
      </c>
      <c r="C115">
        <v>0.98184288897949001</v>
      </c>
      <c r="D115">
        <v>2.58509919026997</v>
      </c>
      <c r="E115">
        <f t="shared" si="3"/>
        <v>2.58509919026997</v>
      </c>
      <c r="F115">
        <v>2925.56983988314</v>
      </c>
      <c r="G115" t="s">
        <v>118</v>
      </c>
    </row>
    <row r="116" spans="1:7" x14ac:dyDescent="0.3">
      <c r="A116">
        <v>114</v>
      </c>
      <c r="B116">
        <v>3</v>
      </c>
      <c r="C116">
        <v>0.983175670204396</v>
      </c>
      <c r="D116">
        <v>2.34285534005395</v>
      </c>
      <c r="E116">
        <f t="shared" si="3"/>
        <v>2.34285534005395</v>
      </c>
      <c r="F116">
        <v>2710.8250740255498</v>
      </c>
      <c r="G116" t="s">
        <v>119</v>
      </c>
    </row>
    <row r="117" spans="1:7" x14ac:dyDescent="0.3">
      <c r="A117">
        <v>115</v>
      </c>
      <c r="B117">
        <v>3</v>
      </c>
      <c r="C117">
        <v>0.98754728467243202</v>
      </c>
      <c r="D117">
        <v>0.25151318303071601</v>
      </c>
      <c r="E117">
        <f t="shared" si="3"/>
        <v>0.25151318303071601</v>
      </c>
      <c r="F117">
        <v>2006.44741037433</v>
      </c>
      <c r="G117" t="s">
        <v>120</v>
      </c>
    </row>
    <row r="118" spans="1:7" x14ac:dyDescent="0.3">
      <c r="A118">
        <v>116</v>
      </c>
      <c r="B118">
        <v>3</v>
      </c>
      <c r="C118">
        <v>0.98190860956206705</v>
      </c>
      <c r="D118">
        <v>2.76131468923895</v>
      </c>
      <c r="E118">
        <f t="shared" si="3"/>
        <v>2.76131468923895</v>
      </c>
      <c r="F118">
        <v>2914.9805917351</v>
      </c>
      <c r="G118" t="s">
        <v>121</v>
      </c>
    </row>
    <row r="119" spans="1:7" x14ac:dyDescent="0.3">
      <c r="A119">
        <v>117</v>
      </c>
      <c r="B119">
        <v>3</v>
      </c>
      <c r="C119">
        <v>0.98280407859610597</v>
      </c>
      <c r="D119">
        <v>3.71395942467425</v>
      </c>
      <c r="E119">
        <f t="shared" si="3"/>
        <v>3.71395942467425</v>
      </c>
      <c r="F119">
        <v>2770.69788092421</v>
      </c>
      <c r="G119" t="s">
        <v>122</v>
      </c>
    </row>
    <row r="120" spans="1:7" x14ac:dyDescent="0.3">
      <c r="A120">
        <v>118</v>
      </c>
      <c r="B120">
        <v>3</v>
      </c>
      <c r="C120">
        <v>0.98067945950480395</v>
      </c>
      <c r="D120">
        <v>2.1674851043874299</v>
      </c>
      <c r="E120">
        <f t="shared" si="3"/>
        <v>2.1674851043874299</v>
      </c>
      <c r="F120">
        <v>3113.0277553041601</v>
      </c>
      <c r="G120" t="s">
        <v>123</v>
      </c>
    </row>
    <row r="121" spans="1:7" x14ac:dyDescent="0.3">
      <c r="A121">
        <v>119</v>
      </c>
      <c r="B121">
        <v>3</v>
      </c>
      <c r="C121">
        <v>0.98255202684687704</v>
      </c>
      <c r="D121">
        <v>2.30291104328938</v>
      </c>
      <c r="E121">
        <f t="shared" si="3"/>
        <v>2.30291104328938</v>
      </c>
      <c r="F121">
        <v>2811.30979296238</v>
      </c>
      <c r="G121" t="s">
        <v>124</v>
      </c>
    </row>
    <row r="122" spans="1:7" x14ac:dyDescent="0.3">
      <c r="A122">
        <v>120</v>
      </c>
      <c r="B122">
        <v>3</v>
      </c>
      <c r="C122">
        <v>0.98712095521991094</v>
      </c>
      <c r="D122">
        <v>8.6454832725117101E-2</v>
      </c>
      <c r="E122">
        <f t="shared" si="3"/>
        <v>8.6454832725117101E-2</v>
      </c>
      <c r="F122">
        <v>2075.1398684829601</v>
      </c>
      <c r="G122" t="s">
        <v>125</v>
      </c>
    </row>
    <row r="123" spans="1:7" x14ac:dyDescent="0.3">
      <c r="A123">
        <v>121</v>
      </c>
      <c r="B123">
        <v>3</v>
      </c>
      <c r="C123">
        <v>0.97927319845060901</v>
      </c>
      <c r="D123">
        <v>2.7168048994326499</v>
      </c>
      <c r="E123">
        <f t="shared" si="3"/>
        <v>2.7168048994326499</v>
      </c>
      <c r="F123">
        <v>3339.6119802123299</v>
      </c>
      <c r="G123" t="s">
        <v>126</v>
      </c>
    </row>
    <row r="124" spans="1:7" x14ac:dyDescent="0.3">
      <c r="A124">
        <v>122</v>
      </c>
      <c r="B124">
        <v>3</v>
      </c>
      <c r="C124">
        <v>0.97375035342741101</v>
      </c>
      <c r="D124">
        <v>4.08118590820236</v>
      </c>
      <c r="E124">
        <f t="shared" si="3"/>
        <v>4.08118590820236</v>
      </c>
      <c r="F124">
        <v>4229.48200479759</v>
      </c>
      <c r="G124" t="s">
        <v>127</v>
      </c>
    </row>
    <row r="125" spans="1:7" x14ac:dyDescent="0.3">
      <c r="A125">
        <v>123</v>
      </c>
      <c r="B125">
        <v>3</v>
      </c>
      <c r="C125">
        <v>0.98255367484908496</v>
      </c>
      <c r="D125">
        <v>2.0935635502225298</v>
      </c>
      <c r="E125">
        <f t="shared" si="3"/>
        <v>2.0935635502225298</v>
      </c>
      <c r="F125">
        <v>2811.04425812316</v>
      </c>
      <c r="G125" t="s">
        <v>128</v>
      </c>
    </row>
    <row r="126" spans="1:7" x14ac:dyDescent="0.3">
      <c r="A126">
        <v>124</v>
      </c>
      <c r="B126">
        <v>3</v>
      </c>
      <c r="C126">
        <v>0.98708131061579196</v>
      </c>
      <c r="D126">
        <v>-0.104596585893411</v>
      </c>
      <c r="E126">
        <f t="shared" si="3"/>
        <v>0.104596585893411</v>
      </c>
      <c r="F126">
        <v>2081.5276169520898</v>
      </c>
      <c r="G126" t="s">
        <v>129</v>
      </c>
    </row>
    <row r="127" spans="1:7" x14ac:dyDescent="0.3">
      <c r="A127">
        <v>125</v>
      </c>
      <c r="B127">
        <v>3</v>
      </c>
      <c r="C127">
        <v>0.98090954811476805</v>
      </c>
      <c r="D127">
        <v>2.1475308508632498</v>
      </c>
      <c r="E127">
        <f t="shared" si="3"/>
        <v>2.1475308508632498</v>
      </c>
      <c r="F127">
        <v>3075.9546605232199</v>
      </c>
      <c r="G127" t="s">
        <v>130</v>
      </c>
    </row>
    <row r="128" spans="1:7" x14ac:dyDescent="0.3">
      <c r="A128">
        <v>126</v>
      </c>
      <c r="B128">
        <v>3</v>
      </c>
      <c r="C128">
        <v>0.98339158753215505</v>
      </c>
      <c r="D128">
        <v>2.5841901635165501</v>
      </c>
      <c r="E128">
        <f t="shared" si="3"/>
        <v>2.5841901635165501</v>
      </c>
      <c r="F128">
        <v>2676.0353312472898</v>
      </c>
      <c r="G128" t="s">
        <v>131</v>
      </c>
    </row>
    <row r="129" spans="1:7" x14ac:dyDescent="0.3">
      <c r="A129">
        <v>127</v>
      </c>
      <c r="B129">
        <v>3</v>
      </c>
      <c r="C129">
        <v>0.98719480987716202</v>
      </c>
      <c r="D129">
        <v>7.1640192512127499E-2</v>
      </c>
      <c r="E129">
        <f t="shared" si="3"/>
        <v>7.1640192512127499E-2</v>
      </c>
      <c r="F129">
        <v>2063.2400151668298</v>
      </c>
      <c r="G129" t="s">
        <v>132</v>
      </c>
    </row>
    <row r="130" spans="1:7" x14ac:dyDescent="0.3">
      <c r="A130">
        <v>128</v>
      </c>
      <c r="B130">
        <v>3</v>
      </c>
      <c r="C130">
        <v>0.98278783017413796</v>
      </c>
      <c r="D130">
        <v>2.2100812937379102</v>
      </c>
      <c r="E130">
        <f t="shared" si="3"/>
        <v>2.2100812937379102</v>
      </c>
      <c r="F130">
        <v>2773.3159126805799</v>
      </c>
      <c r="G130" t="s">
        <v>133</v>
      </c>
    </row>
    <row r="131" spans="1:7" x14ac:dyDescent="0.3">
      <c r="A131">
        <v>129</v>
      </c>
      <c r="B131">
        <v>3</v>
      </c>
      <c r="C131">
        <v>0.988683246686068</v>
      </c>
      <c r="D131">
        <v>2.6872559643823202</v>
      </c>
      <c r="E131">
        <f t="shared" ref="E131:E194" si="4">ABS(D131)</f>
        <v>2.6872559643823202</v>
      </c>
      <c r="F131">
        <v>1823.41519767309</v>
      </c>
      <c r="G131" t="s">
        <v>134</v>
      </c>
    </row>
    <row r="132" spans="1:7" x14ac:dyDescent="0.3">
      <c r="A132">
        <v>130</v>
      </c>
      <c r="B132">
        <v>3</v>
      </c>
      <c r="C132">
        <v>0.987093463807733</v>
      </c>
      <c r="D132">
        <v>-0.12706756423922599</v>
      </c>
      <c r="E132">
        <f t="shared" si="4"/>
        <v>0.12706756423922599</v>
      </c>
      <c r="F132">
        <v>2079.5694303353098</v>
      </c>
      <c r="G132" t="s">
        <v>135</v>
      </c>
    </row>
    <row r="133" spans="1:7" x14ac:dyDescent="0.3">
      <c r="A133">
        <v>131</v>
      </c>
      <c r="B133">
        <v>3</v>
      </c>
      <c r="C133">
        <v>0.99039358280456802</v>
      </c>
      <c r="D133">
        <v>0.20548433224871501</v>
      </c>
      <c r="E133">
        <f t="shared" si="4"/>
        <v>0.20548433224871501</v>
      </c>
      <c r="F133">
        <v>1547.83678882307</v>
      </c>
      <c r="G133" t="s">
        <v>136</v>
      </c>
    </row>
    <row r="134" spans="1:7" x14ac:dyDescent="0.3">
      <c r="A134">
        <v>132</v>
      </c>
      <c r="B134">
        <v>3</v>
      </c>
      <c r="C134">
        <v>0.98303801895137499</v>
      </c>
      <c r="D134">
        <v>3.1933189849176702</v>
      </c>
      <c r="E134">
        <f t="shared" si="4"/>
        <v>3.1933189849176702</v>
      </c>
      <c r="F134">
        <v>2733.00417255105</v>
      </c>
      <c r="G134" t="s">
        <v>137</v>
      </c>
    </row>
    <row r="135" spans="1:7" x14ac:dyDescent="0.3">
      <c r="A135">
        <v>133</v>
      </c>
      <c r="B135">
        <v>3</v>
      </c>
      <c r="C135">
        <v>0.97760944454477505</v>
      </c>
      <c r="D135">
        <v>-1.4371206740056099</v>
      </c>
      <c r="E135">
        <f t="shared" si="4"/>
        <v>1.4371206740056099</v>
      </c>
      <c r="F135">
        <v>3607.68481638085</v>
      </c>
      <c r="G135" t="s">
        <v>138</v>
      </c>
    </row>
    <row r="136" spans="1:7" x14ac:dyDescent="0.3">
      <c r="A136">
        <v>134</v>
      </c>
      <c r="B136">
        <v>3</v>
      </c>
      <c r="C136">
        <v>0.99203528744104696</v>
      </c>
      <c r="D136">
        <v>-0.87159366749536105</v>
      </c>
      <c r="E136">
        <f t="shared" si="4"/>
        <v>0.87159366749536105</v>
      </c>
      <c r="F136">
        <v>1283.31664764787</v>
      </c>
      <c r="G136" t="s">
        <v>139</v>
      </c>
    </row>
    <row r="137" spans="1:7" x14ac:dyDescent="0.3">
      <c r="A137">
        <v>135</v>
      </c>
      <c r="B137">
        <v>3</v>
      </c>
      <c r="C137">
        <v>0.96664734905380401</v>
      </c>
      <c r="D137">
        <v>-3.1492299383142499</v>
      </c>
      <c r="E137">
        <f t="shared" si="4"/>
        <v>3.1492299383142499</v>
      </c>
      <c r="F137">
        <v>5373.9556682845496</v>
      </c>
      <c r="G137" t="s">
        <v>140</v>
      </c>
    </row>
    <row r="138" spans="1:7" x14ac:dyDescent="0.3">
      <c r="A138">
        <v>136</v>
      </c>
      <c r="B138">
        <v>3</v>
      </c>
      <c r="C138">
        <v>0.96724464668386101</v>
      </c>
      <c r="D138">
        <v>-2.2733764495082398</v>
      </c>
      <c r="E138">
        <f t="shared" si="4"/>
        <v>2.2733764495082398</v>
      </c>
      <c r="F138">
        <v>5277.7159124139498</v>
      </c>
      <c r="G138" t="s">
        <v>141</v>
      </c>
    </row>
    <row r="139" spans="1:7" x14ac:dyDescent="0.3">
      <c r="A139">
        <v>137</v>
      </c>
      <c r="B139">
        <v>3</v>
      </c>
      <c r="C139">
        <v>0.97994243209482101</v>
      </c>
      <c r="D139">
        <v>-1.21741281809208</v>
      </c>
      <c r="E139">
        <f t="shared" si="4"/>
        <v>1.21741281809208</v>
      </c>
      <c r="F139">
        <v>3231.7815129574201</v>
      </c>
      <c r="G139" t="s">
        <v>142</v>
      </c>
    </row>
    <row r="140" spans="1:7" x14ac:dyDescent="0.3">
      <c r="A140">
        <v>138</v>
      </c>
      <c r="B140">
        <v>3</v>
      </c>
      <c r="C140">
        <v>0.97144600182031704</v>
      </c>
      <c r="D140">
        <v>-3.6551086979549199</v>
      </c>
      <c r="E140">
        <f t="shared" si="4"/>
        <v>3.6551086979549199</v>
      </c>
      <c r="F140">
        <v>4600.7713335120197</v>
      </c>
      <c r="G140" t="s">
        <v>143</v>
      </c>
    </row>
    <row r="141" spans="1:7" x14ac:dyDescent="0.3">
      <c r="A141">
        <v>139</v>
      </c>
      <c r="B141">
        <v>3</v>
      </c>
      <c r="C141">
        <v>0.97171478519481602</v>
      </c>
      <c r="D141">
        <v>-3.6354834543430998</v>
      </c>
      <c r="E141">
        <f t="shared" si="4"/>
        <v>3.6354834543430998</v>
      </c>
      <c r="F141">
        <v>4557.4635334436498</v>
      </c>
      <c r="G141" t="s">
        <v>144</v>
      </c>
    </row>
    <row r="142" spans="1:7" x14ac:dyDescent="0.3">
      <c r="A142">
        <v>140</v>
      </c>
      <c r="B142">
        <v>3</v>
      </c>
      <c r="C142">
        <v>0.98415444770407301</v>
      </c>
      <c r="D142">
        <v>-0.86675039311041502</v>
      </c>
      <c r="E142">
        <f t="shared" si="4"/>
        <v>0.86675039311041502</v>
      </c>
      <c r="F142">
        <v>2553.1192622487401</v>
      </c>
      <c r="G142" t="s">
        <v>145</v>
      </c>
    </row>
    <row r="143" spans="1:7" x14ac:dyDescent="0.3">
      <c r="A143">
        <v>141</v>
      </c>
      <c r="B143">
        <v>3</v>
      </c>
      <c r="C143">
        <v>0.96809893727350005</v>
      </c>
      <c r="D143">
        <v>-2.2221856692502402</v>
      </c>
      <c r="E143">
        <f t="shared" si="4"/>
        <v>2.2221856692502402</v>
      </c>
      <c r="F143">
        <v>5140.0680905373702</v>
      </c>
      <c r="G143" t="s">
        <v>146</v>
      </c>
    </row>
    <row r="144" spans="1:7" x14ac:dyDescent="0.3">
      <c r="A144">
        <v>142</v>
      </c>
      <c r="B144">
        <v>3</v>
      </c>
      <c r="C144">
        <v>0.99209426570155501</v>
      </c>
      <c r="D144">
        <v>-0.92449215650498895</v>
      </c>
      <c r="E144">
        <f t="shared" si="4"/>
        <v>0.92449215650498895</v>
      </c>
      <c r="F144">
        <v>1273.8137581210899</v>
      </c>
      <c r="G144" t="s">
        <v>147</v>
      </c>
    </row>
    <row r="145" spans="1:7" x14ac:dyDescent="0.3">
      <c r="A145">
        <v>143</v>
      </c>
      <c r="B145">
        <v>3</v>
      </c>
      <c r="C145">
        <v>0.97460592126682899</v>
      </c>
      <c r="D145">
        <v>-2.8481778588634099</v>
      </c>
      <c r="E145">
        <f t="shared" si="4"/>
        <v>2.8481778588634099</v>
      </c>
      <c r="F145">
        <v>4091.6283856755699</v>
      </c>
      <c r="G145" t="s">
        <v>148</v>
      </c>
    </row>
    <row r="146" spans="1:7" x14ac:dyDescent="0.3">
      <c r="A146">
        <v>144</v>
      </c>
      <c r="B146">
        <v>3</v>
      </c>
      <c r="C146">
        <v>0.97942812485013797</v>
      </c>
      <c r="D146">
        <v>-1.6784383400498899</v>
      </c>
      <c r="E146">
        <f t="shared" si="4"/>
        <v>1.6784383400498899</v>
      </c>
      <c r="F146">
        <v>3314.64941863791</v>
      </c>
      <c r="G146" t="s">
        <v>149</v>
      </c>
    </row>
    <row r="147" spans="1:7" x14ac:dyDescent="0.3">
      <c r="A147">
        <v>145</v>
      </c>
      <c r="B147">
        <v>3</v>
      </c>
      <c r="C147">
        <v>0.98192590763415299</v>
      </c>
      <c r="D147">
        <v>-1.34302003559825</v>
      </c>
      <c r="E147">
        <f t="shared" si="4"/>
        <v>1.34302003559825</v>
      </c>
      <c r="F147">
        <v>2912.1934347954898</v>
      </c>
      <c r="G147" t="s">
        <v>150</v>
      </c>
    </row>
    <row r="148" spans="1:7" x14ac:dyDescent="0.3">
      <c r="A148">
        <v>146</v>
      </c>
      <c r="B148">
        <v>3</v>
      </c>
      <c r="C148">
        <v>0.97665713550232003</v>
      </c>
      <c r="D148">
        <v>-3.2872235764421598</v>
      </c>
      <c r="E148">
        <f t="shared" si="4"/>
        <v>3.2872235764421598</v>
      </c>
      <c r="F148">
        <v>3761.1258902228601</v>
      </c>
      <c r="G148" t="s">
        <v>151</v>
      </c>
    </row>
    <row r="149" spans="1:7" x14ac:dyDescent="0.3">
      <c r="A149">
        <v>147</v>
      </c>
      <c r="B149">
        <v>3</v>
      </c>
      <c r="C149">
        <v>0.97656298217373405</v>
      </c>
      <c r="D149">
        <v>-3.2614892015652899</v>
      </c>
      <c r="E149">
        <f t="shared" si="4"/>
        <v>3.2614892015652899</v>
      </c>
      <c r="F149">
        <v>3776.29637291273</v>
      </c>
      <c r="G149" t="s">
        <v>152</v>
      </c>
    </row>
    <row r="150" spans="1:7" x14ac:dyDescent="0.3">
      <c r="A150">
        <v>148</v>
      </c>
      <c r="B150">
        <v>3</v>
      </c>
      <c r="C150">
        <v>0.98416095930073599</v>
      </c>
      <c r="D150">
        <v>-1.0276811019638701</v>
      </c>
      <c r="E150">
        <f t="shared" si="4"/>
        <v>1.0276811019638701</v>
      </c>
      <c r="F150">
        <v>2552.0700793260999</v>
      </c>
      <c r="G150" t="s">
        <v>153</v>
      </c>
    </row>
    <row r="151" spans="1:7" x14ac:dyDescent="0.3">
      <c r="A151">
        <v>149</v>
      </c>
      <c r="B151">
        <v>3</v>
      </c>
      <c r="C151">
        <v>0.976237554631053</v>
      </c>
      <c r="D151">
        <v>-2.4134946657645502</v>
      </c>
      <c r="E151">
        <f t="shared" si="4"/>
        <v>2.4134946657645502</v>
      </c>
      <c r="F151">
        <v>3828.73098119715</v>
      </c>
      <c r="G151" t="s">
        <v>154</v>
      </c>
    </row>
    <row r="152" spans="1:7" x14ac:dyDescent="0.3">
      <c r="A152">
        <v>150</v>
      </c>
      <c r="B152">
        <v>3</v>
      </c>
      <c r="C152">
        <v>0.99265020730687203</v>
      </c>
      <c r="D152">
        <v>-0.82502858064670104</v>
      </c>
      <c r="E152">
        <f t="shared" si="4"/>
        <v>0.82502858064670104</v>
      </c>
      <c r="F152">
        <v>1184.2375038692901</v>
      </c>
      <c r="G152" t="s">
        <v>155</v>
      </c>
    </row>
    <row r="153" spans="1:7" x14ac:dyDescent="0.3">
      <c r="A153">
        <v>151</v>
      </c>
      <c r="B153">
        <v>3</v>
      </c>
      <c r="C153">
        <v>0.99218669237102697</v>
      </c>
      <c r="D153">
        <v>-0.88748657111725704</v>
      </c>
      <c r="E153">
        <f t="shared" si="4"/>
        <v>0.88748657111725704</v>
      </c>
      <c r="F153">
        <v>1258.92148388752</v>
      </c>
      <c r="G153" t="s">
        <v>156</v>
      </c>
    </row>
    <row r="154" spans="1:7" x14ac:dyDescent="0.3">
      <c r="A154">
        <v>152</v>
      </c>
      <c r="B154">
        <v>3</v>
      </c>
      <c r="C154">
        <v>0.99190847142140504</v>
      </c>
      <c r="D154">
        <v>-1.07084080502331</v>
      </c>
      <c r="E154">
        <f t="shared" si="4"/>
        <v>1.07084080502331</v>
      </c>
      <c r="F154">
        <v>1303.74991601637</v>
      </c>
      <c r="G154" t="s">
        <v>157</v>
      </c>
    </row>
    <row r="155" spans="1:7" x14ac:dyDescent="0.3">
      <c r="A155">
        <v>153</v>
      </c>
      <c r="B155">
        <v>3</v>
      </c>
      <c r="C155">
        <v>0.99198008469751298</v>
      </c>
      <c r="D155">
        <v>-0.895443610520537</v>
      </c>
      <c r="E155">
        <f t="shared" si="4"/>
        <v>0.895443610520537</v>
      </c>
      <c r="F155">
        <v>1292.2112058944499</v>
      </c>
      <c r="G155" t="s">
        <v>158</v>
      </c>
    </row>
    <row r="156" spans="1:7" x14ac:dyDescent="0.3">
      <c r="A156">
        <v>154</v>
      </c>
      <c r="B156">
        <v>3</v>
      </c>
      <c r="C156">
        <v>0.99208171526803401</v>
      </c>
      <c r="D156">
        <v>-0.815374340143733</v>
      </c>
      <c r="E156">
        <f t="shared" si="4"/>
        <v>0.815374340143733</v>
      </c>
      <c r="F156">
        <v>1275.8359504041</v>
      </c>
      <c r="G156" t="s">
        <v>159</v>
      </c>
    </row>
    <row r="157" spans="1:7" x14ac:dyDescent="0.3">
      <c r="A157">
        <v>155</v>
      </c>
      <c r="B157">
        <v>3</v>
      </c>
      <c r="C157">
        <v>0.99184744103366995</v>
      </c>
      <c r="D157">
        <v>-1.12834524255638</v>
      </c>
      <c r="E157">
        <f t="shared" si="4"/>
        <v>1.12834524255638</v>
      </c>
      <c r="F157">
        <v>1313.58345514438</v>
      </c>
      <c r="G157" t="s">
        <v>160</v>
      </c>
    </row>
    <row r="158" spans="1:7" x14ac:dyDescent="0.3">
      <c r="A158">
        <v>156</v>
      </c>
      <c r="B158">
        <v>3</v>
      </c>
      <c r="C158">
        <v>0.99182759182533298</v>
      </c>
      <c r="D158">
        <v>-1.1512235070747801</v>
      </c>
      <c r="E158">
        <f t="shared" si="4"/>
        <v>1.1512235070747801</v>
      </c>
      <c r="F158">
        <v>1316.7816646609199</v>
      </c>
      <c r="G158" t="s">
        <v>161</v>
      </c>
    </row>
    <row r="159" spans="1:7" x14ac:dyDescent="0.3">
      <c r="A159">
        <v>157</v>
      </c>
      <c r="B159">
        <v>3</v>
      </c>
      <c r="C159">
        <v>0.96388965802205795</v>
      </c>
      <c r="D159">
        <v>-1.9375772791164401</v>
      </c>
      <c r="E159">
        <f t="shared" si="4"/>
        <v>1.9375772791164401</v>
      </c>
      <c r="F159">
        <v>5818.2894447910803</v>
      </c>
      <c r="G159" t="s">
        <v>162</v>
      </c>
    </row>
    <row r="160" spans="1:7" x14ac:dyDescent="0.3">
      <c r="A160">
        <v>158</v>
      </c>
      <c r="B160">
        <v>3</v>
      </c>
      <c r="C160">
        <v>0.980165820048569</v>
      </c>
      <c r="D160">
        <v>-6.9701920257095595E-2</v>
      </c>
      <c r="E160">
        <f t="shared" si="4"/>
        <v>6.9701920257095595E-2</v>
      </c>
      <c r="F160">
        <v>3195.7880633750601</v>
      </c>
      <c r="G160" t="s">
        <v>163</v>
      </c>
    </row>
    <row r="161" spans="1:7" x14ac:dyDescent="0.3">
      <c r="A161">
        <v>159</v>
      </c>
      <c r="B161">
        <v>3</v>
      </c>
      <c r="C161">
        <v>0.97019609536081297</v>
      </c>
      <c r="D161">
        <v>-3.1315486213615098</v>
      </c>
      <c r="E161">
        <f t="shared" si="4"/>
        <v>3.1315486213615098</v>
      </c>
      <c r="F161">
        <v>4802.1628784814302</v>
      </c>
      <c r="G161" t="s">
        <v>164</v>
      </c>
    </row>
    <row r="162" spans="1:7" x14ac:dyDescent="0.3">
      <c r="A162">
        <v>160</v>
      </c>
      <c r="B162">
        <v>3</v>
      </c>
      <c r="C162">
        <v>0.97051433394938502</v>
      </c>
      <c r="D162">
        <v>-3.1261392087540898</v>
      </c>
      <c r="E162">
        <f t="shared" si="4"/>
        <v>3.1261392087540898</v>
      </c>
      <c r="F162">
        <v>4750.88659253684</v>
      </c>
      <c r="G162" t="s">
        <v>165</v>
      </c>
    </row>
    <row r="163" spans="1:7" x14ac:dyDescent="0.3">
      <c r="A163">
        <v>161</v>
      </c>
      <c r="B163">
        <v>3</v>
      </c>
      <c r="C163">
        <v>0.98414189913824901</v>
      </c>
      <c r="D163">
        <v>-0.97442628505363105</v>
      </c>
      <c r="E163">
        <f t="shared" si="4"/>
        <v>0.97442628505363105</v>
      </c>
      <c r="F163">
        <v>2555.1411535985299</v>
      </c>
      <c r="G163" t="s">
        <v>166</v>
      </c>
    </row>
    <row r="164" spans="1:7" x14ac:dyDescent="0.3">
      <c r="A164">
        <v>162</v>
      </c>
      <c r="B164">
        <v>3</v>
      </c>
      <c r="C164">
        <v>0.96974200339309002</v>
      </c>
      <c r="D164">
        <v>-2.1175883762338499</v>
      </c>
      <c r="E164">
        <f t="shared" si="4"/>
        <v>2.1175883762338499</v>
      </c>
      <c r="F164">
        <v>4875.3285799965797</v>
      </c>
      <c r="G164" t="s">
        <v>167</v>
      </c>
    </row>
    <row r="165" spans="1:7" x14ac:dyDescent="0.3">
      <c r="A165">
        <v>163</v>
      </c>
      <c r="B165">
        <v>3</v>
      </c>
      <c r="C165">
        <v>0.97935509782775099</v>
      </c>
      <c r="D165">
        <v>-0.35172060410621198</v>
      </c>
      <c r="E165">
        <f t="shared" si="4"/>
        <v>0.35172060410621198</v>
      </c>
      <c r="F165">
        <v>3326.4159190437699</v>
      </c>
      <c r="G165" t="s">
        <v>168</v>
      </c>
    </row>
    <row r="166" spans="1:7" x14ac:dyDescent="0.3">
      <c r="A166">
        <v>164</v>
      </c>
      <c r="B166">
        <v>3</v>
      </c>
      <c r="C166">
        <v>0.97022654567668398</v>
      </c>
      <c r="D166">
        <v>-2.8697621434079301</v>
      </c>
      <c r="E166">
        <f t="shared" si="4"/>
        <v>2.8697621434079301</v>
      </c>
      <c r="F166">
        <v>4797.2565624035897</v>
      </c>
      <c r="G166" t="s">
        <v>169</v>
      </c>
    </row>
    <row r="167" spans="1:7" x14ac:dyDescent="0.3">
      <c r="A167">
        <v>165</v>
      </c>
      <c r="B167">
        <v>3</v>
      </c>
      <c r="C167">
        <v>0.97066574067706202</v>
      </c>
      <c r="D167">
        <v>-2.8774635933108401</v>
      </c>
      <c r="E167">
        <f t="shared" si="4"/>
        <v>2.8774635933108401</v>
      </c>
      <c r="F167">
        <v>4726.4911391221804</v>
      </c>
      <c r="G167" t="s">
        <v>170</v>
      </c>
    </row>
    <row r="168" spans="1:7" x14ac:dyDescent="0.3">
      <c r="A168">
        <v>166</v>
      </c>
      <c r="B168">
        <v>3</v>
      </c>
      <c r="C168">
        <v>0.98429570922347498</v>
      </c>
      <c r="D168">
        <v>-0.77810485778554295</v>
      </c>
      <c r="E168">
        <f t="shared" si="4"/>
        <v>0.77810485778554295</v>
      </c>
      <c r="F168">
        <v>2530.3584584936798</v>
      </c>
      <c r="G168" t="s">
        <v>171</v>
      </c>
    </row>
    <row r="169" spans="1:7" x14ac:dyDescent="0.3">
      <c r="A169">
        <v>167</v>
      </c>
      <c r="B169">
        <v>3</v>
      </c>
      <c r="C169">
        <v>0.96732682800916603</v>
      </c>
      <c r="D169">
        <v>-1.41712142298614</v>
      </c>
      <c r="E169">
        <f t="shared" si="4"/>
        <v>1.41712142298614</v>
      </c>
      <c r="F169">
        <v>5264.4744222649197</v>
      </c>
      <c r="G169" t="s">
        <v>172</v>
      </c>
    </row>
    <row r="170" spans="1:7" x14ac:dyDescent="0.3">
      <c r="A170">
        <v>168</v>
      </c>
      <c r="B170">
        <v>3</v>
      </c>
      <c r="C170">
        <v>0.98134898276841498</v>
      </c>
      <c r="D170">
        <v>-1.5587197848580201</v>
      </c>
      <c r="E170">
        <f t="shared" si="4"/>
        <v>1.5587197848580201</v>
      </c>
      <c r="F170">
        <v>3005.1506230385398</v>
      </c>
      <c r="G170" t="s">
        <v>173</v>
      </c>
    </row>
    <row r="171" spans="1:7" x14ac:dyDescent="0.3">
      <c r="A171">
        <v>169</v>
      </c>
      <c r="B171">
        <v>3</v>
      </c>
      <c r="C171">
        <v>0.98120073017755605</v>
      </c>
      <c r="D171">
        <v>-1.5485937074098901</v>
      </c>
      <c r="E171">
        <f t="shared" si="4"/>
        <v>1.5485937074098901</v>
      </c>
      <c r="F171">
        <v>3029.0378652331801</v>
      </c>
      <c r="G171" t="s">
        <v>174</v>
      </c>
    </row>
    <row r="172" spans="1:7" x14ac:dyDescent="0.3">
      <c r="A172">
        <v>170</v>
      </c>
      <c r="B172">
        <v>3</v>
      </c>
      <c r="C172">
        <v>0.98669222079666097</v>
      </c>
      <c r="D172">
        <v>-0.61242079150792195</v>
      </c>
      <c r="E172">
        <f t="shared" si="4"/>
        <v>0.61242079150792195</v>
      </c>
      <c r="F172">
        <v>2144.2198282057202</v>
      </c>
      <c r="G172" t="s">
        <v>175</v>
      </c>
    </row>
    <row r="173" spans="1:7" x14ac:dyDescent="0.3">
      <c r="A173">
        <v>171</v>
      </c>
      <c r="B173">
        <v>3</v>
      </c>
      <c r="C173">
        <v>0.98568511516567803</v>
      </c>
      <c r="D173">
        <v>-0.44728137626507403</v>
      </c>
      <c r="E173">
        <f t="shared" si="4"/>
        <v>0.44728137626507403</v>
      </c>
      <c r="F173">
        <v>2306.4900184497501</v>
      </c>
      <c r="G173" t="s">
        <v>176</v>
      </c>
    </row>
    <row r="174" spans="1:7" x14ac:dyDescent="0.3">
      <c r="A174">
        <v>172</v>
      </c>
      <c r="B174">
        <v>3</v>
      </c>
      <c r="C174">
        <v>0.97066042077648396</v>
      </c>
      <c r="D174">
        <v>-3.0567842591052701</v>
      </c>
      <c r="E174">
        <f t="shared" si="4"/>
        <v>3.0567842591052701</v>
      </c>
      <c r="F174">
        <v>4727.34830966343</v>
      </c>
      <c r="G174" t="s">
        <v>177</v>
      </c>
    </row>
    <row r="175" spans="1:7" x14ac:dyDescent="0.3">
      <c r="A175">
        <v>173</v>
      </c>
      <c r="B175">
        <v>3</v>
      </c>
      <c r="C175">
        <v>0.98438835578578598</v>
      </c>
      <c r="D175">
        <v>-1.27117602886674</v>
      </c>
      <c r="E175">
        <f t="shared" si="4"/>
        <v>1.27117602886674</v>
      </c>
      <c r="F175">
        <v>2515.4307539617998</v>
      </c>
      <c r="G175" t="s">
        <v>178</v>
      </c>
    </row>
    <row r="176" spans="1:7" x14ac:dyDescent="0.3">
      <c r="A176">
        <v>174</v>
      </c>
      <c r="B176">
        <v>3</v>
      </c>
      <c r="C176">
        <v>0.97243144411807303</v>
      </c>
      <c r="D176">
        <v>-2.79843490608951</v>
      </c>
      <c r="E176">
        <f t="shared" si="4"/>
        <v>2.79843490608951</v>
      </c>
      <c r="F176">
        <v>4441.99165418952</v>
      </c>
      <c r="G176" t="s">
        <v>179</v>
      </c>
    </row>
    <row r="177" spans="1:7" x14ac:dyDescent="0.3">
      <c r="A177">
        <v>175</v>
      </c>
      <c r="B177">
        <v>3</v>
      </c>
      <c r="C177">
        <v>0.98431453481506304</v>
      </c>
      <c r="D177">
        <v>-1.22649192599362</v>
      </c>
      <c r="E177">
        <f t="shared" si="4"/>
        <v>1.22649192599362</v>
      </c>
      <c r="F177">
        <v>2527.3251795262099</v>
      </c>
      <c r="G177" t="s">
        <v>180</v>
      </c>
    </row>
    <row r="178" spans="1:7" x14ac:dyDescent="0.3">
      <c r="A178">
        <v>176</v>
      </c>
      <c r="B178">
        <v>3</v>
      </c>
      <c r="C178">
        <v>0.97297052955261298</v>
      </c>
      <c r="D178">
        <v>-2.8315652527053099</v>
      </c>
      <c r="E178">
        <f t="shared" si="4"/>
        <v>2.8315652527053099</v>
      </c>
      <c r="F178">
        <v>4355.1313553992104</v>
      </c>
      <c r="G178" t="s">
        <v>181</v>
      </c>
    </row>
    <row r="179" spans="1:7" x14ac:dyDescent="0.3">
      <c r="A179">
        <v>177</v>
      </c>
      <c r="B179">
        <v>3</v>
      </c>
      <c r="C179">
        <v>0.98759391373097405</v>
      </c>
      <c r="D179">
        <v>-0.87956095877058904</v>
      </c>
      <c r="E179">
        <f t="shared" si="4"/>
        <v>0.87956095877058904</v>
      </c>
      <c r="F179">
        <v>1998.93428963732</v>
      </c>
      <c r="G179" t="s">
        <v>182</v>
      </c>
    </row>
    <row r="180" spans="1:7" x14ac:dyDescent="0.3">
      <c r="A180">
        <v>178</v>
      </c>
      <c r="B180">
        <v>3</v>
      </c>
      <c r="C180">
        <v>0.99187160258464802</v>
      </c>
      <c r="D180">
        <v>-0.769174123111803</v>
      </c>
      <c r="E180">
        <f t="shared" si="4"/>
        <v>0.769174123111803</v>
      </c>
      <c r="F180">
        <v>1309.6904181549601</v>
      </c>
      <c r="G180" t="s">
        <v>183</v>
      </c>
    </row>
    <row r="181" spans="1:7" x14ac:dyDescent="0.3">
      <c r="A181">
        <v>179</v>
      </c>
      <c r="B181">
        <v>3</v>
      </c>
      <c r="C181">
        <v>0.970819834092571</v>
      </c>
      <c r="D181">
        <v>-0.19888112963503299</v>
      </c>
      <c r="E181">
        <f t="shared" si="4"/>
        <v>0.19888112963503299</v>
      </c>
      <c r="F181">
        <v>4701.6627923423503</v>
      </c>
      <c r="G181" t="s">
        <v>184</v>
      </c>
    </row>
    <row r="182" spans="1:7" x14ac:dyDescent="0.3">
      <c r="A182">
        <v>180</v>
      </c>
      <c r="B182">
        <v>3</v>
      </c>
      <c r="C182">
        <v>0.97310858134491995</v>
      </c>
      <c r="D182">
        <v>-0.470397311637334</v>
      </c>
      <c r="E182">
        <f t="shared" si="4"/>
        <v>0.470397311637334</v>
      </c>
      <c r="F182">
        <v>4332.8877198638902</v>
      </c>
      <c r="G182" t="s">
        <v>185</v>
      </c>
    </row>
    <row r="183" spans="1:7" x14ac:dyDescent="0.3">
      <c r="A183">
        <v>181</v>
      </c>
      <c r="B183">
        <v>3</v>
      </c>
      <c r="C183">
        <v>0.96864724603091001</v>
      </c>
      <c r="D183">
        <v>-1.0500785742582099</v>
      </c>
      <c r="E183">
        <f t="shared" si="4"/>
        <v>1.0500785742582099</v>
      </c>
      <c r="F183">
        <v>5051.7216811438102</v>
      </c>
      <c r="G183" t="s">
        <v>186</v>
      </c>
    </row>
    <row r="184" spans="1:7" x14ac:dyDescent="0.3">
      <c r="A184">
        <v>182</v>
      </c>
      <c r="B184">
        <v>3</v>
      </c>
      <c r="C184">
        <v>0.97407826879888804</v>
      </c>
      <c r="D184">
        <v>-0.71290360151418497</v>
      </c>
      <c r="E184">
        <f t="shared" si="4"/>
        <v>0.71290360151418497</v>
      </c>
      <c r="F184">
        <v>4176.6465443685202</v>
      </c>
      <c r="G184" t="s">
        <v>187</v>
      </c>
    </row>
    <row r="185" spans="1:7" x14ac:dyDescent="0.3">
      <c r="A185">
        <v>183</v>
      </c>
      <c r="B185">
        <v>3</v>
      </c>
      <c r="C185">
        <v>0.97858958418195496</v>
      </c>
      <c r="D185">
        <v>-2.37736067291093</v>
      </c>
      <c r="E185">
        <f t="shared" si="4"/>
        <v>2.37736067291093</v>
      </c>
      <c r="F185">
        <v>3449.7595297993098</v>
      </c>
      <c r="G185" t="s">
        <v>188</v>
      </c>
    </row>
    <row r="186" spans="1:7" x14ac:dyDescent="0.3">
      <c r="A186">
        <v>184</v>
      </c>
      <c r="B186">
        <v>3</v>
      </c>
      <c r="C186">
        <v>0.96920095292776198</v>
      </c>
      <c r="D186">
        <v>-1.1346168989480601</v>
      </c>
      <c r="E186">
        <f t="shared" si="4"/>
        <v>1.1346168989480601</v>
      </c>
      <c r="F186">
        <v>4962.5054949490204</v>
      </c>
      <c r="G186" t="s">
        <v>189</v>
      </c>
    </row>
    <row r="187" spans="1:7" x14ac:dyDescent="0.3">
      <c r="A187">
        <v>185</v>
      </c>
      <c r="B187">
        <v>3</v>
      </c>
      <c r="C187">
        <v>0.96738021966564003</v>
      </c>
      <c r="D187">
        <v>-0.78347010985122201</v>
      </c>
      <c r="E187">
        <f t="shared" si="4"/>
        <v>0.78347010985122201</v>
      </c>
      <c r="F187">
        <v>5255.8716759520103</v>
      </c>
      <c r="G187" t="s">
        <v>190</v>
      </c>
    </row>
    <row r="188" spans="1:7" x14ac:dyDescent="0.3">
      <c r="A188">
        <v>186</v>
      </c>
      <c r="B188">
        <v>3</v>
      </c>
      <c r="C188">
        <v>0.99317640989883504</v>
      </c>
      <c r="D188">
        <v>-0.42842985690058499</v>
      </c>
      <c r="E188">
        <f t="shared" si="4"/>
        <v>0.42842985690058499</v>
      </c>
      <c r="F188">
        <v>1099.4529568686601</v>
      </c>
      <c r="G188" t="s">
        <v>191</v>
      </c>
    </row>
    <row r="189" spans="1:7" x14ac:dyDescent="0.3">
      <c r="A189">
        <v>187</v>
      </c>
      <c r="B189">
        <v>3</v>
      </c>
      <c r="C189">
        <v>0.99196054111857901</v>
      </c>
      <c r="D189">
        <v>-0.71365484235096899</v>
      </c>
      <c r="E189">
        <f t="shared" si="4"/>
        <v>0.71365484235096899</v>
      </c>
      <c r="F189">
        <v>1295.3601707835401</v>
      </c>
      <c r="G189" t="s">
        <v>192</v>
      </c>
    </row>
    <row r="190" spans="1:7" x14ac:dyDescent="0.3">
      <c r="A190">
        <v>188</v>
      </c>
      <c r="B190">
        <v>3</v>
      </c>
      <c r="C190">
        <v>0.99189792423267997</v>
      </c>
      <c r="D190">
        <v>-0.83514260152416797</v>
      </c>
      <c r="E190">
        <f t="shared" si="4"/>
        <v>0.83514260152416797</v>
      </c>
      <c r="F190">
        <v>1305.4493348938699</v>
      </c>
      <c r="G190" t="s">
        <v>193</v>
      </c>
    </row>
    <row r="191" spans="1:7" x14ac:dyDescent="0.3">
      <c r="A191">
        <v>189</v>
      </c>
      <c r="B191">
        <v>3</v>
      </c>
      <c r="C191">
        <v>0.99217559261787802</v>
      </c>
      <c r="D191">
        <v>-0.74394490992734996</v>
      </c>
      <c r="E191">
        <f t="shared" si="4"/>
        <v>0.74394490992734996</v>
      </c>
      <c r="F191">
        <v>1260.7099348699901</v>
      </c>
      <c r="G191" t="s">
        <v>194</v>
      </c>
    </row>
    <row r="192" spans="1:7" x14ac:dyDescent="0.3">
      <c r="A192">
        <v>190</v>
      </c>
      <c r="B192">
        <v>3</v>
      </c>
      <c r="C192">
        <v>0.99181264933555402</v>
      </c>
      <c r="D192">
        <v>-0.77778770553854304</v>
      </c>
      <c r="E192">
        <f t="shared" si="4"/>
        <v>0.77778770553854304</v>
      </c>
      <c r="F192">
        <v>1319.18927771016</v>
      </c>
      <c r="G192" t="s">
        <v>195</v>
      </c>
    </row>
    <row r="193" spans="1:7" x14ac:dyDescent="0.3">
      <c r="A193">
        <v>191</v>
      </c>
      <c r="B193">
        <v>3</v>
      </c>
      <c r="C193">
        <v>0.99192363047907095</v>
      </c>
      <c r="D193">
        <v>-0.85531333685837996</v>
      </c>
      <c r="E193">
        <f t="shared" si="4"/>
        <v>0.85531333685837996</v>
      </c>
      <c r="F193">
        <v>1301.30740840268</v>
      </c>
      <c r="G193" t="s">
        <v>196</v>
      </c>
    </row>
    <row r="194" spans="1:7" x14ac:dyDescent="0.3">
      <c r="A194">
        <v>192</v>
      </c>
      <c r="B194">
        <v>3</v>
      </c>
      <c r="C194">
        <v>0.99193134029218699</v>
      </c>
      <c r="D194">
        <v>-0.81827196577366801</v>
      </c>
      <c r="E194">
        <f t="shared" si="4"/>
        <v>0.81827196577366801</v>
      </c>
      <c r="F194">
        <v>1300.06516250257</v>
      </c>
      <c r="G194" t="s">
        <v>197</v>
      </c>
    </row>
    <row r="195" spans="1:7" x14ac:dyDescent="0.3">
      <c r="A195">
        <v>193</v>
      </c>
      <c r="B195">
        <v>3</v>
      </c>
      <c r="C195">
        <v>0.91683165575180803</v>
      </c>
      <c r="D195">
        <v>-0.87850575717664703</v>
      </c>
      <c r="E195">
        <f t="shared" ref="E195:E258" si="5">ABS(D195)</f>
        <v>0.87850575717664703</v>
      </c>
      <c r="F195">
        <v>13400.5238658664</v>
      </c>
      <c r="G195" t="s">
        <v>198</v>
      </c>
    </row>
    <row r="196" spans="1:7" x14ac:dyDescent="0.3">
      <c r="A196">
        <v>194</v>
      </c>
      <c r="B196">
        <v>3</v>
      </c>
      <c r="C196">
        <v>0.90297228669619201</v>
      </c>
      <c r="D196">
        <v>-0.97789640890224605</v>
      </c>
      <c r="E196">
        <f t="shared" si="5"/>
        <v>0.97789640890224605</v>
      </c>
      <c r="F196">
        <v>15633.618770838701</v>
      </c>
      <c r="G196" t="s">
        <v>199</v>
      </c>
    </row>
    <row r="197" spans="1:7" x14ac:dyDescent="0.3">
      <c r="A197">
        <v>195</v>
      </c>
      <c r="B197">
        <v>3</v>
      </c>
      <c r="C197">
        <v>0.94551933677622002</v>
      </c>
      <c r="D197">
        <v>-1.9271039654272699</v>
      </c>
      <c r="E197">
        <f t="shared" si="5"/>
        <v>1.9271039654272699</v>
      </c>
      <c r="F197">
        <v>8778.2128447790492</v>
      </c>
      <c r="G197" t="s">
        <v>200</v>
      </c>
    </row>
    <row r="198" spans="1:7" x14ac:dyDescent="0.3">
      <c r="A198">
        <v>196</v>
      </c>
      <c r="B198">
        <v>3</v>
      </c>
      <c r="C198">
        <v>0.97174660841520999</v>
      </c>
      <c r="D198">
        <v>-3.8739423784962099</v>
      </c>
      <c r="E198">
        <f t="shared" si="5"/>
        <v>3.8739423784962099</v>
      </c>
      <c r="F198">
        <v>4552.3360077217103</v>
      </c>
      <c r="G198" t="s">
        <v>201</v>
      </c>
    </row>
    <row r="199" spans="1:7" x14ac:dyDescent="0.3">
      <c r="A199">
        <v>197</v>
      </c>
      <c r="B199">
        <v>3</v>
      </c>
      <c r="C199">
        <v>0.90324727209070999</v>
      </c>
      <c r="D199">
        <v>-0.82184956357801298</v>
      </c>
      <c r="E199">
        <f t="shared" si="5"/>
        <v>0.82184956357801298</v>
      </c>
      <c r="F199">
        <v>15589.3116684754</v>
      </c>
      <c r="G199" t="s">
        <v>202</v>
      </c>
    </row>
    <row r="200" spans="1:7" x14ac:dyDescent="0.3">
      <c r="A200">
        <v>198</v>
      </c>
      <c r="B200">
        <v>3</v>
      </c>
      <c r="C200">
        <v>0.91578031378951297</v>
      </c>
      <c r="D200">
        <v>-2.0470006165873098</v>
      </c>
      <c r="E200">
        <f t="shared" si="5"/>
        <v>2.0470006165873098</v>
      </c>
      <c r="F200">
        <v>13569.921647970499</v>
      </c>
      <c r="G200" t="s">
        <v>203</v>
      </c>
    </row>
    <row r="201" spans="1:7" x14ac:dyDescent="0.3">
      <c r="A201">
        <v>199</v>
      </c>
      <c r="B201">
        <v>3</v>
      </c>
      <c r="C201">
        <v>0.91030932510030305</v>
      </c>
      <c r="D201">
        <v>-2.4263163091304101</v>
      </c>
      <c r="E201">
        <f t="shared" si="5"/>
        <v>2.4263163091304101</v>
      </c>
      <c r="F201">
        <v>14451.4363055289</v>
      </c>
      <c r="G201" t="s">
        <v>204</v>
      </c>
    </row>
    <row r="202" spans="1:7" x14ac:dyDescent="0.3">
      <c r="A202">
        <v>200</v>
      </c>
      <c r="B202">
        <v>3</v>
      </c>
      <c r="C202">
        <v>0.95030161901360399</v>
      </c>
      <c r="D202">
        <v>-1.2832995553940001</v>
      </c>
      <c r="E202">
        <f t="shared" si="5"/>
        <v>1.2832995553940001</v>
      </c>
      <c r="F202">
        <v>8007.6662163152396</v>
      </c>
      <c r="G202" t="s">
        <v>205</v>
      </c>
    </row>
    <row r="203" spans="1:7" x14ac:dyDescent="0.3">
      <c r="A203">
        <v>201</v>
      </c>
      <c r="B203">
        <v>3</v>
      </c>
      <c r="C203">
        <v>0.97373141932975005</v>
      </c>
      <c r="D203">
        <v>-3.4533309440629298</v>
      </c>
      <c r="E203">
        <f t="shared" si="5"/>
        <v>3.4533309440629298</v>
      </c>
      <c r="F203">
        <v>4232.5327668378104</v>
      </c>
      <c r="G203" t="s">
        <v>206</v>
      </c>
    </row>
    <row r="204" spans="1:7" x14ac:dyDescent="0.3">
      <c r="A204">
        <v>202</v>
      </c>
      <c r="B204">
        <v>3</v>
      </c>
      <c r="C204">
        <v>0.91021317033951799</v>
      </c>
      <c r="D204">
        <v>-2.4424309011750398</v>
      </c>
      <c r="E204">
        <f t="shared" si="5"/>
        <v>2.4424309011750398</v>
      </c>
      <c r="F204">
        <v>14466.9292695691</v>
      </c>
      <c r="G204" t="s">
        <v>207</v>
      </c>
    </row>
    <row r="205" spans="1:7" x14ac:dyDescent="0.3">
      <c r="A205">
        <v>203</v>
      </c>
      <c r="B205">
        <v>3</v>
      </c>
      <c r="C205">
        <v>0.92430641952714698</v>
      </c>
      <c r="D205">
        <v>-2.4144068245960399</v>
      </c>
      <c r="E205">
        <f t="shared" si="5"/>
        <v>2.4144068245960399</v>
      </c>
      <c r="F205">
        <v>12196.1503597132</v>
      </c>
      <c r="G205" t="s">
        <v>208</v>
      </c>
    </row>
    <row r="206" spans="1:7" x14ac:dyDescent="0.3">
      <c r="A206">
        <v>204</v>
      </c>
      <c r="B206">
        <v>3</v>
      </c>
      <c r="C206">
        <v>0.95627592614827095</v>
      </c>
      <c r="D206">
        <v>9.5542619390975803E-2</v>
      </c>
      <c r="E206">
        <f t="shared" si="5"/>
        <v>9.5542619390975803E-2</v>
      </c>
      <c r="F206">
        <v>7045.0542265752701</v>
      </c>
      <c r="G206" t="s">
        <v>209</v>
      </c>
    </row>
    <row r="207" spans="1:7" x14ac:dyDescent="0.3">
      <c r="A207">
        <v>205</v>
      </c>
      <c r="B207">
        <v>3</v>
      </c>
      <c r="C207">
        <v>0.97803014843733505</v>
      </c>
      <c r="D207">
        <v>-3.1967655343222501</v>
      </c>
      <c r="E207">
        <f t="shared" si="5"/>
        <v>3.1967655343222501</v>
      </c>
      <c r="F207">
        <v>3539.8987782714598</v>
      </c>
      <c r="G207" t="s">
        <v>210</v>
      </c>
    </row>
    <row r="208" spans="1:7" x14ac:dyDescent="0.3">
      <c r="A208">
        <v>206</v>
      </c>
      <c r="B208">
        <v>3</v>
      </c>
      <c r="C208">
        <v>0.89430663256057996</v>
      </c>
      <c r="D208">
        <v>-3.11522225306254</v>
      </c>
      <c r="E208">
        <f t="shared" si="5"/>
        <v>3.11522225306254</v>
      </c>
      <c r="F208">
        <v>17029.874835659299</v>
      </c>
      <c r="G208" t="s">
        <v>211</v>
      </c>
    </row>
    <row r="209" spans="1:7" x14ac:dyDescent="0.3">
      <c r="A209">
        <v>207</v>
      </c>
      <c r="B209">
        <v>3</v>
      </c>
      <c r="C209">
        <v>0.91009303381796702</v>
      </c>
      <c r="D209">
        <v>-3.24799233072418</v>
      </c>
      <c r="E209">
        <f t="shared" si="5"/>
        <v>3.24799233072418</v>
      </c>
      <c r="F209">
        <v>14486.2863018481</v>
      </c>
      <c r="G209" t="s">
        <v>212</v>
      </c>
    </row>
    <row r="210" spans="1:7" x14ac:dyDescent="0.3">
      <c r="A210">
        <v>208</v>
      </c>
      <c r="B210">
        <v>3</v>
      </c>
      <c r="C210">
        <v>0.97172354622588997</v>
      </c>
      <c r="D210">
        <v>-3.6271993189054399</v>
      </c>
      <c r="E210">
        <f t="shared" si="5"/>
        <v>3.6271993189054399</v>
      </c>
      <c r="F210">
        <v>4556.0519097415599</v>
      </c>
      <c r="G210" t="s">
        <v>213</v>
      </c>
    </row>
    <row r="211" spans="1:7" x14ac:dyDescent="0.3">
      <c r="A211">
        <v>209</v>
      </c>
      <c r="B211">
        <v>3</v>
      </c>
      <c r="C211">
        <v>0.96812992059953695</v>
      </c>
      <c r="D211">
        <v>1.0971989393835899</v>
      </c>
      <c r="E211">
        <f t="shared" si="5"/>
        <v>1.0971989393835899</v>
      </c>
      <c r="F211">
        <v>5135.0758930401198</v>
      </c>
      <c r="G211" t="s">
        <v>214</v>
      </c>
    </row>
    <row r="212" spans="1:7" x14ac:dyDescent="0.3">
      <c r="A212">
        <v>210</v>
      </c>
      <c r="B212">
        <v>3</v>
      </c>
      <c r="C212">
        <v>0.94509052953542705</v>
      </c>
      <c r="D212">
        <v>-1.2640032010584601</v>
      </c>
      <c r="E212">
        <f t="shared" si="5"/>
        <v>1.2640032010584601</v>
      </c>
      <c r="F212">
        <v>8847.3045372499801</v>
      </c>
      <c r="G212" t="s">
        <v>215</v>
      </c>
    </row>
    <row r="213" spans="1:7" x14ac:dyDescent="0.3">
      <c r="A213">
        <v>211</v>
      </c>
      <c r="B213">
        <v>3</v>
      </c>
      <c r="C213">
        <v>0.97767853900804902</v>
      </c>
      <c r="D213">
        <v>-3.0855565848053899</v>
      </c>
      <c r="E213">
        <f t="shared" si="5"/>
        <v>3.0855565848053899</v>
      </c>
      <c r="F213">
        <v>3596.5519507157201</v>
      </c>
      <c r="G213" t="s">
        <v>216</v>
      </c>
    </row>
    <row r="214" spans="1:7" x14ac:dyDescent="0.3">
      <c r="A214">
        <v>212</v>
      </c>
      <c r="B214">
        <v>3</v>
      </c>
      <c r="C214">
        <v>0.97289665791942503</v>
      </c>
      <c r="D214">
        <v>-3.6896721806517099</v>
      </c>
      <c r="E214">
        <f t="shared" si="5"/>
        <v>3.6896721806517099</v>
      </c>
      <c r="F214">
        <v>4367.0339439681702</v>
      </c>
      <c r="G214" t="s">
        <v>217</v>
      </c>
    </row>
    <row r="215" spans="1:7" x14ac:dyDescent="0.3">
      <c r="A215">
        <v>213</v>
      </c>
      <c r="B215">
        <v>3</v>
      </c>
      <c r="C215">
        <v>0.90907160694419498</v>
      </c>
      <c r="D215">
        <v>-2.9631199231348901</v>
      </c>
      <c r="E215">
        <f t="shared" si="5"/>
        <v>2.9631199231348901</v>
      </c>
      <c r="F215">
        <v>14650.8640065379</v>
      </c>
      <c r="G215" t="s">
        <v>218</v>
      </c>
    </row>
    <row r="216" spans="1:7" x14ac:dyDescent="0.3">
      <c r="A216">
        <v>214</v>
      </c>
      <c r="B216">
        <v>3</v>
      </c>
      <c r="C216">
        <v>0.993143654225491</v>
      </c>
      <c r="D216">
        <v>-0.60916570461191799</v>
      </c>
      <c r="E216">
        <f t="shared" si="5"/>
        <v>0.60916570461191799</v>
      </c>
      <c r="F216">
        <v>1104.73072434562</v>
      </c>
      <c r="G216" t="s">
        <v>219</v>
      </c>
    </row>
    <row r="217" spans="1:7" x14ac:dyDescent="0.3">
      <c r="A217">
        <v>215</v>
      </c>
      <c r="B217">
        <v>3</v>
      </c>
      <c r="C217">
        <v>0.99197588839896</v>
      </c>
      <c r="D217">
        <v>-0.70069536446946701</v>
      </c>
      <c r="E217">
        <f t="shared" si="5"/>
        <v>0.70069536446946701</v>
      </c>
      <c r="F217">
        <v>1292.8873357298801</v>
      </c>
      <c r="G217" t="s">
        <v>220</v>
      </c>
    </row>
    <row r="218" spans="1:7" x14ac:dyDescent="0.3">
      <c r="A218">
        <v>216</v>
      </c>
      <c r="B218">
        <v>3</v>
      </c>
      <c r="C218">
        <v>0.99194478837706501</v>
      </c>
      <c r="D218">
        <v>-0.88061923451739599</v>
      </c>
      <c r="E218">
        <f t="shared" si="5"/>
        <v>0.88061923451739599</v>
      </c>
      <c r="F218">
        <v>1297.89833588141</v>
      </c>
      <c r="G218" t="s">
        <v>221</v>
      </c>
    </row>
    <row r="219" spans="1:7" x14ac:dyDescent="0.3">
      <c r="A219">
        <v>217</v>
      </c>
      <c r="B219">
        <v>3</v>
      </c>
      <c r="C219">
        <v>0.99222608731800099</v>
      </c>
      <c r="D219">
        <v>-0.81273673612921704</v>
      </c>
      <c r="E219">
        <f t="shared" si="5"/>
        <v>0.81273673612921704</v>
      </c>
      <c r="F219">
        <v>1252.5739614991801</v>
      </c>
      <c r="G219" t="s">
        <v>222</v>
      </c>
    </row>
    <row r="220" spans="1:7" x14ac:dyDescent="0.3">
      <c r="A220">
        <v>218</v>
      </c>
      <c r="B220">
        <v>3</v>
      </c>
      <c r="C220">
        <v>0.99187541162937998</v>
      </c>
      <c r="D220">
        <v>-0.81456843979565696</v>
      </c>
      <c r="E220">
        <f t="shared" si="5"/>
        <v>0.81456843979565696</v>
      </c>
      <c r="F220">
        <v>1309.07668470504</v>
      </c>
      <c r="G220" t="s">
        <v>223</v>
      </c>
    </row>
    <row r="221" spans="1:7" x14ac:dyDescent="0.3">
      <c r="A221">
        <v>219</v>
      </c>
      <c r="B221">
        <v>3</v>
      </c>
      <c r="C221">
        <v>0.99195581944768196</v>
      </c>
      <c r="D221">
        <v>-0.89296032819620996</v>
      </c>
      <c r="E221">
        <f t="shared" si="5"/>
        <v>0.89296032819620996</v>
      </c>
      <c r="F221">
        <v>1296.1209513921101</v>
      </c>
      <c r="G221" t="s">
        <v>224</v>
      </c>
    </row>
    <row r="222" spans="1:7" x14ac:dyDescent="0.3">
      <c r="A222">
        <v>220</v>
      </c>
      <c r="B222">
        <v>3</v>
      </c>
      <c r="C222">
        <v>0.99205457953294496</v>
      </c>
      <c r="D222">
        <v>-0.84370203953517298</v>
      </c>
      <c r="E222">
        <f t="shared" si="5"/>
        <v>0.84370203953517298</v>
      </c>
      <c r="F222">
        <v>1280.20820368114</v>
      </c>
      <c r="G222" t="s">
        <v>225</v>
      </c>
    </row>
    <row r="223" spans="1:7" x14ac:dyDescent="0.3">
      <c r="A223">
        <v>221</v>
      </c>
      <c r="B223">
        <v>3</v>
      </c>
      <c r="C223">
        <v>0.97262680370399801</v>
      </c>
      <c r="D223">
        <v>-0.89010419753905901</v>
      </c>
      <c r="E223">
        <f t="shared" si="5"/>
        <v>0.89010419753905901</v>
      </c>
      <c r="F223">
        <v>4410.5142835951701</v>
      </c>
      <c r="G223" t="s">
        <v>226</v>
      </c>
    </row>
    <row r="224" spans="1:7" x14ac:dyDescent="0.3">
      <c r="A224">
        <v>222</v>
      </c>
      <c r="B224">
        <v>3</v>
      </c>
      <c r="C224">
        <v>0.96168840151415103</v>
      </c>
      <c r="D224">
        <v>-1.70679393090831</v>
      </c>
      <c r="E224">
        <f t="shared" si="5"/>
        <v>1.70679393090831</v>
      </c>
      <c r="F224">
        <v>6172.9675454043399</v>
      </c>
      <c r="G224" t="s">
        <v>227</v>
      </c>
    </row>
    <row r="225" spans="1:7" x14ac:dyDescent="0.3">
      <c r="A225">
        <v>223</v>
      </c>
      <c r="B225">
        <v>3</v>
      </c>
      <c r="C225">
        <v>0.96818314255525395</v>
      </c>
      <c r="D225">
        <v>-2.1317525427052999</v>
      </c>
      <c r="E225">
        <f t="shared" si="5"/>
        <v>2.1317525427052999</v>
      </c>
      <c r="F225">
        <v>5126.5004898116104</v>
      </c>
      <c r="G225" t="s">
        <v>228</v>
      </c>
    </row>
    <row r="226" spans="1:7" x14ac:dyDescent="0.3">
      <c r="A226">
        <v>224</v>
      </c>
      <c r="B226">
        <v>3</v>
      </c>
      <c r="C226">
        <v>0.97655310948672902</v>
      </c>
      <c r="D226">
        <v>-3.3978705074834301</v>
      </c>
      <c r="E226">
        <f t="shared" si="5"/>
        <v>3.3978705074834301</v>
      </c>
      <c r="F226">
        <v>3777.88711250283</v>
      </c>
      <c r="G226" t="s">
        <v>229</v>
      </c>
    </row>
    <row r="227" spans="1:7" x14ac:dyDescent="0.3">
      <c r="A227">
        <v>225</v>
      </c>
      <c r="B227">
        <v>3</v>
      </c>
      <c r="C227">
        <v>0.96169305461854104</v>
      </c>
      <c r="D227">
        <v>-2.1178639767899599</v>
      </c>
      <c r="E227">
        <f t="shared" si="5"/>
        <v>2.1178639767899599</v>
      </c>
      <c r="F227">
        <v>6172.2178125944001</v>
      </c>
      <c r="G227" t="s">
        <v>230</v>
      </c>
    </row>
    <row r="228" spans="1:7" x14ac:dyDescent="0.3">
      <c r="A228">
        <v>226</v>
      </c>
      <c r="B228">
        <v>3</v>
      </c>
      <c r="C228">
        <v>0.96190877293509403</v>
      </c>
      <c r="D228">
        <v>-2.0354210001224402</v>
      </c>
      <c r="E228">
        <f t="shared" si="5"/>
        <v>2.0354210001224402</v>
      </c>
      <c r="F228">
        <v>6137.4601355551904</v>
      </c>
      <c r="G228" t="s">
        <v>231</v>
      </c>
    </row>
    <row r="229" spans="1:7" x14ac:dyDescent="0.3">
      <c r="A229">
        <v>227</v>
      </c>
      <c r="B229">
        <v>3</v>
      </c>
      <c r="C229">
        <v>0.971572239925515</v>
      </c>
      <c r="D229">
        <v>-1.27114818422681</v>
      </c>
      <c r="E229">
        <f t="shared" si="5"/>
        <v>1.27114818422681</v>
      </c>
      <c r="F229">
        <v>4580.4311817778598</v>
      </c>
      <c r="G229" t="s">
        <v>232</v>
      </c>
    </row>
    <row r="230" spans="1:7" x14ac:dyDescent="0.3">
      <c r="A230">
        <v>228</v>
      </c>
      <c r="B230">
        <v>3</v>
      </c>
      <c r="C230">
        <v>0.97626120506075997</v>
      </c>
      <c r="D230">
        <v>-1.1056557732729499</v>
      </c>
      <c r="E230">
        <f t="shared" si="5"/>
        <v>1.1056557732729499</v>
      </c>
      <c r="F230">
        <v>3824.9202987723302</v>
      </c>
      <c r="G230" t="s">
        <v>233</v>
      </c>
    </row>
    <row r="231" spans="1:7" x14ac:dyDescent="0.3">
      <c r="A231">
        <v>229</v>
      </c>
      <c r="B231">
        <v>3</v>
      </c>
      <c r="C231">
        <v>0.98063581563701196</v>
      </c>
      <c r="D231">
        <v>-2.4051469756727499</v>
      </c>
      <c r="E231">
        <f t="shared" si="5"/>
        <v>2.4051469756727499</v>
      </c>
      <c r="F231">
        <v>3120.0598863057598</v>
      </c>
      <c r="G231" t="s">
        <v>234</v>
      </c>
    </row>
    <row r="232" spans="1:7" x14ac:dyDescent="0.3">
      <c r="A232">
        <v>230</v>
      </c>
      <c r="B232">
        <v>3</v>
      </c>
      <c r="C232">
        <v>0.97313218304425197</v>
      </c>
      <c r="D232">
        <v>-1.52934295721458</v>
      </c>
      <c r="E232">
        <f t="shared" si="5"/>
        <v>1.52934295721458</v>
      </c>
      <c r="F232">
        <v>4329.0848891349897</v>
      </c>
      <c r="G232" t="s">
        <v>235</v>
      </c>
    </row>
    <row r="233" spans="1:7" x14ac:dyDescent="0.3">
      <c r="A233">
        <v>231</v>
      </c>
      <c r="B233">
        <v>3</v>
      </c>
      <c r="C233">
        <v>0.97155734987994102</v>
      </c>
      <c r="D233">
        <v>-1.1484507327633899</v>
      </c>
      <c r="E233">
        <f t="shared" si="5"/>
        <v>1.1484507327633899</v>
      </c>
      <c r="F233">
        <v>4582.83034473923</v>
      </c>
      <c r="G233" t="s">
        <v>236</v>
      </c>
    </row>
    <row r="234" spans="1:7" x14ac:dyDescent="0.3">
      <c r="A234">
        <v>232</v>
      </c>
      <c r="B234">
        <v>3</v>
      </c>
      <c r="C234">
        <v>0.971608797716075</v>
      </c>
      <c r="D234">
        <v>-0.87465034043905299</v>
      </c>
      <c r="E234">
        <f t="shared" si="5"/>
        <v>0.87465034043905299</v>
      </c>
      <c r="F234">
        <v>4574.5407970490596</v>
      </c>
      <c r="G234" t="s">
        <v>237</v>
      </c>
    </row>
    <row r="235" spans="1:7" x14ac:dyDescent="0.3">
      <c r="A235">
        <v>233</v>
      </c>
      <c r="B235">
        <v>3</v>
      </c>
      <c r="C235">
        <v>0.98015373946234396</v>
      </c>
      <c r="D235">
        <v>-2.85251808067822</v>
      </c>
      <c r="E235">
        <f t="shared" si="5"/>
        <v>2.85251808067822</v>
      </c>
      <c r="F235">
        <v>3197.7345513746</v>
      </c>
      <c r="G235" t="s">
        <v>238</v>
      </c>
    </row>
    <row r="236" spans="1:7" x14ac:dyDescent="0.3">
      <c r="A236">
        <v>234</v>
      </c>
      <c r="B236">
        <v>3</v>
      </c>
      <c r="C236">
        <v>0.96100128692223497</v>
      </c>
      <c r="D236">
        <v>-2.50511930570481</v>
      </c>
      <c r="E236">
        <f t="shared" si="5"/>
        <v>2.50511930570481</v>
      </c>
      <c r="F236">
        <v>6283.6790856037296</v>
      </c>
      <c r="G236" t="s">
        <v>239</v>
      </c>
    </row>
    <row r="237" spans="1:7" x14ac:dyDescent="0.3">
      <c r="A237">
        <v>235</v>
      </c>
      <c r="B237">
        <v>3</v>
      </c>
      <c r="C237">
        <v>0.96087643657382305</v>
      </c>
      <c r="D237">
        <v>-2.4232511305250899</v>
      </c>
      <c r="E237">
        <f t="shared" si="5"/>
        <v>2.4232511305250899</v>
      </c>
      <c r="F237">
        <v>6303.7956346187002</v>
      </c>
      <c r="G237" t="s">
        <v>240</v>
      </c>
    </row>
    <row r="238" spans="1:7" x14ac:dyDescent="0.3">
      <c r="A238">
        <v>236</v>
      </c>
      <c r="B238">
        <v>3</v>
      </c>
      <c r="C238">
        <v>0.97655414300627197</v>
      </c>
      <c r="D238">
        <v>-3.2657807556009599</v>
      </c>
      <c r="E238">
        <f t="shared" si="5"/>
        <v>3.2657807556009599</v>
      </c>
      <c r="F238">
        <v>3777.7205863632298</v>
      </c>
      <c r="G238" t="s">
        <v>241</v>
      </c>
    </row>
    <row r="239" spans="1:7" x14ac:dyDescent="0.3">
      <c r="A239">
        <v>237</v>
      </c>
      <c r="B239">
        <v>3</v>
      </c>
      <c r="C239">
        <v>0.97353692272440995</v>
      </c>
      <c r="D239">
        <v>-0.25652100357202501</v>
      </c>
      <c r="E239">
        <f t="shared" si="5"/>
        <v>0.25652100357202501</v>
      </c>
      <c r="F239">
        <v>4263.8710894321002</v>
      </c>
      <c r="G239" t="s">
        <v>242</v>
      </c>
    </row>
    <row r="240" spans="1:7" x14ac:dyDescent="0.3">
      <c r="A240">
        <v>238</v>
      </c>
      <c r="B240">
        <v>3</v>
      </c>
      <c r="C240">
        <v>0.96901908116485802</v>
      </c>
      <c r="D240">
        <v>-1.7957539028968901</v>
      </c>
      <c r="E240">
        <f t="shared" si="5"/>
        <v>1.7957539028968901</v>
      </c>
      <c r="F240">
        <v>4991.8096361021699</v>
      </c>
      <c r="G240" t="s">
        <v>243</v>
      </c>
    </row>
    <row r="241" spans="1:7" x14ac:dyDescent="0.3">
      <c r="A241">
        <v>239</v>
      </c>
      <c r="B241">
        <v>3</v>
      </c>
      <c r="C241">
        <v>0.97931572000065203</v>
      </c>
      <c r="D241">
        <v>-2.91168642240542</v>
      </c>
      <c r="E241">
        <f t="shared" si="5"/>
        <v>2.91168642240542</v>
      </c>
      <c r="F241">
        <v>3332.7606829871102</v>
      </c>
      <c r="G241" t="s">
        <v>244</v>
      </c>
    </row>
    <row r="242" spans="1:7" x14ac:dyDescent="0.3">
      <c r="A242">
        <v>240</v>
      </c>
      <c r="B242">
        <v>3</v>
      </c>
      <c r="C242">
        <v>0.97767902608220003</v>
      </c>
      <c r="D242">
        <v>-3.3147369363843699</v>
      </c>
      <c r="E242">
        <f t="shared" si="5"/>
        <v>3.3147369363843699</v>
      </c>
      <c r="F242">
        <v>3596.4734707503899</v>
      </c>
      <c r="G242" t="s">
        <v>245</v>
      </c>
    </row>
    <row r="243" spans="1:7" x14ac:dyDescent="0.3">
      <c r="A243">
        <v>241</v>
      </c>
      <c r="B243">
        <v>3</v>
      </c>
      <c r="C243">
        <v>0.96117347724874802</v>
      </c>
      <c r="D243">
        <v>-2.5075797426137001</v>
      </c>
      <c r="E243">
        <f t="shared" si="5"/>
        <v>2.5075797426137001</v>
      </c>
      <c r="F243">
        <v>6255.9348687293405</v>
      </c>
      <c r="G243" t="s">
        <v>246</v>
      </c>
    </row>
    <row r="244" spans="1:7" x14ac:dyDescent="0.3">
      <c r="A244">
        <v>242</v>
      </c>
      <c r="B244">
        <v>3</v>
      </c>
      <c r="C244">
        <v>0.99305100207267505</v>
      </c>
      <c r="D244">
        <v>-0.65471761511979998</v>
      </c>
      <c r="E244">
        <f t="shared" si="5"/>
        <v>0.65471761511979998</v>
      </c>
      <c r="F244">
        <v>1119.6593296491701</v>
      </c>
      <c r="G244" t="s">
        <v>247</v>
      </c>
    </row>
    <row r="245" spans="1:7" x14ac:dyDescent="0.3">
      <c r="A245">
        <v>243</v>
      </c>
      <c r="B245">
        <v>3</v>
      </c>
      <c r="C245">
        <v>0.99311408646682198</v>
      </c>
      <c r="D245">
        <v>-0.474768679269431</v>
      </c>
      <c r="E245">
        <f t="shared" si="5"/>
        <v>0.474768679269431</v>
      </c>
      <c r="F245">
        <v>1109.4948381354</v>
      </c>
      <c r="G245" t="s">
        <v>248</v>
      </c>
    </row>
    <row r="246" spans="1:7" x14ac:dyDescent="0.3">
      <c r="A246">
        <v>244</v>
      </c>
      <c r="B246">
        <v>3</v>
      </c>
      <c r="C246">
        <v>0.99255668231650596</v>
      </c>
      <c r="D246">
        <v>-0.98037411219536297</v>
      </c>
      <c r="E246">
        <f t="shared" si="5"/>
        <v>0.98037411219536297</v>
      </c>
      <c r="F246">
        <v>1199.3067453792901</v>
      </c>
      <c r="G246" t="s">
        <v>249</v>
      </c>
    </row>
    <row r="247" spans="1:7" x14ac:dyDescent="0.3">
      <c r="A247">
        <v>245</v>
      </c>
      <c r="B247">
        <v>3</v>
      </c>
      <c r="C247">
        <v>0.99278365657272205</v>
      </c>
      <c r="D247">
        <v>-0.60404189149855303</v>
      </c>
      <c r="E247">
        <f t="shared" si="5"/>
        <v>0.60404189149855303</v>
      </c>
      <c r="F247">
        <v>1162.73545175954</v>
      </c>
      <c r="G247" t="s">
        <v>250</v>
      </c>
    </row>
    <row r="248" spans="1:7" x14ac:dyDescent="0.3">
      <c r="A248">
        <v>246</v>
      </c>
      <c r="B248">
        <v>3</v>
      </c>
      <c r="C248">
        <v>0.99261995782495205</v>
      </c>
      <c r="D248">
        <v>-0.85974203847430797</v>
      </c>
      <c r="E248">
        <f t="shared" si="5"/>
        <v>0.85974203847430797</v>
      </c>
      <c r="F248">
        <v>1189.11146051795</v>
      </c>
      <c r="G248" t="s">
        <v>251</v>
      </c>
    </row>
    <row r="249" spans="1:7" x14ac:dyDescent="0.3">
      <c r="A249">
        <v>247</v>
      </c>
      <c r="B249">
        <v>3</v>
      </c>
      <c r="C249">
        <v>0.99252568361862903</v>
      </c>
      <c r="D249">
        <v>-1.03303237400972</v>
      </c>
      <c r="E249">
        <f t="shared" si="5"/>
        <v>1.03303237400972</v>
      </c>
      <c r="F249">
        <v>1204.30141966877</v>
      </c>
      <c r="G249" t="s">
        <v>252</v>
      </c>
    </row>
    <row r="250" spans="1:7" x14ac:dyDescent="0.3">
      <c r="A250">
        <v>248</v>
      </c>
      <c r="B250">
        <v>3</v>
      </c>
      <c r="C250">
        <v>0.992018227336119</v>
      </c>
      <c r="D250">
        <v>-0.83547925570398696</v>
      </c>
      <c r="E250">
        <f t="shared" si="5"/>
        <v>0.83547925570398696</v>
      </c>
      <c r="F250">
        <v>1286.06546205932</v>
      </c>
      <c r="G250" t="s">
        <v>253</v>
      </c>
    </row>
    <row r="251" spans="1:7" x14ac:dyDescent="0.3">
      <c r="A251">
        <v>249</v>
      </c>
      <c r="B251">
        <v>3</v>
      </c>
      <c r="C251">
        <v>0.99231155822804695</v>
      </c>
      <c r="D251">
        <v>-0.77908218079171099</v>
      </c>
      <c r="E251">
        <f t="shared" si="5"/>
        <v>0.77908218079171099</v>
      </c>
      <c r="F251">
        <v>1238.80243604361</v>
      </c>
      <c r="G251" t="s">
        <v>254</v>
      </c>
    </row>
    <row r="252" spans="1:7" x14ac:dyDescent="0.3">
      <c r="A252">
        <v>250</v>
      </c>
      <c r="B252">
        <v>3</v>
      </c>
      <c r="C252">
        <v>0.99196450740017506</v>
      </c>
      <c r="D252">
        <v>-0.77895755270923595</v>
      </c>
      <c r="E252">
        <f t="shared" si="5"/>
        <v>0.77895755270923595</v>
      </c>
      <c r="F252">
        <v>1294.7211024978899</v>
      </c>
      <c r="G252" t="s">
        <v>255</v>
      </c>
    </row>
    <row r="253" spans="1:7" x14ac:dyDescent="0.3">
      <c r="A253">
        <v>251</v>
      </c>
      <c r="B253">
        <v>3</v>
      </c>
      <c r="C253">
        <v>0.99210107845418305</v>
      </c>
      <c r="D253">
        <v>-0.86065937443454699</v>
      </c>
      <c r="E253">
        <f t="shared" si="5"/>
        <v>0.86065937443454699</v>
      </c>
      <c r="F253">
        <v>1272.7160513553699</v>
      </c>
      <c r="G253" t="s">
        <v>256</v>
      </c>
    </row>
    <row r="254" spans="1:7" x14ac:dyDescent="0.3">
      <c r="A254">
        <v>252</v>
      </c>
      <c r="B254">
        <v>3</v>
      </c>
      <c r="C254">
        <v>0.99209741175852595</v>
      </c>
      <c r="D254">
        <v>-0.81414848319144495</v>
      </c>
      <c r="E254">
        <f t="shared" si="5"/>
        <v>0.81414848319144495</v>
      </c>
      <c r="F254">
        <v>1273.3068487688399</v>
      </c>
      <c r="G254" t="s">
        <v>257</v>
      </c>
    </row>
    <row r="255" spans="1:7" x14ac:dyDescent="0.3">
      <c r="A255">
        <v>253</v>
      </c>
      <c r="B255">
        <v>3</v>
      </c>
      <c r="C255">
        <v>0.99203119451562805</v>
      </c>
      <c r="D255">
        <v>-0.88526988377193305</v>
      </c>
      <c r="E255">
        <f t="shared" si="5"/>
        <v>0.88526988377193305</v>
      </c>
      <c r="F255">
        <v>1283.97612145671</v>
      </c>
      <c r="G255" t="s">
        <v>258</v>
      </c>
    </row>
    <row r="256" spans="1:7" x14ac:dyDescent="0.3">
      <c r="A256">
        <v>254</v>
      </c>
      <c r="B256">
        <v>3</v>
      </c>
      <c r="C256">
        <v>0.99173224836525098</v>
      </c>
      <c r="D256">
        <v>-0.99536033210995301</v>
      </c>
      <c r="E256">
        <f t="shared" si="5"/>
        <v>0.99536033210995301</v>
      </c>
      <c r="F256">
        <v>1332.1439076372301</v>
      </c>
      <c r="G256" t="s">
        <v>259</v>
      </c>
    </row>
    <row r="257" spans="1:7" x14ac:dyDescent="0.3">
      <c r="A257">
        <v>255</v>
      </c>
      <c r="B257">
        <v>3</v>
      </c>
      <c r="C257">
        <v>0.99175334282261696</v>
      </c>
      <c r="D257">
        <v>-1.10091292541014</v>
      </c>
      <c r="E257">
        <f t="shared" si="5"/>
        <v>1.10091292541014</v>
      </c>
      <c r="F257">
        <v>1328.7450570056201</v>
      </c>
      <c r="G257" t="s">
        <v>260</v>
      </c>
    </row>
    <row r="258" spans="1:7" x14ac:dyDescent="0.3">
      <c r="A258">
        <v>256</v>
      </c>
      <c r="B258">
        <v>3</v>
      </c>
      <c r="C258">
        <v>0.99177472475311002</v>
      </c>
      <c r="D258">
        <v>-1.1126871048578599</v>
      </c>
      <c r="E258">
        <f t="shared" si="5"/>
        <v>1.1126871048578599</v>
      </c>
      <c r="F258">
        <v>1325.2998871822299</v>
      </c>
      <c r="G258" t="s">
        <v>261</v>
      </c>
    </row>
    <row r="259" spans="1:7" x14ac:dyDescent="0.3">
      <c r="A259">
        <v>257</v>
      </c>
      <c r="B259">
        <v>3</v>
      </c>
      <c r="C259">
        <v>0.992026150494283</v>
      </c>
      <c r="D259">
        <v>-0.83122489378862896</v>
      </c>
      <c r="E259">
        <f t="shared" ref="E259:E322" si="6">ABS(D259)</f>
        <v>0.83122489378862896</v>
      </c>
      <c r="F259">
        <v>1284.78884087559</v>
      </c>
      <c r="G259" t="s">
        <v>262</v>
      </c>
    </row>
    <row r="260" spans="1:7" x14ac:dyDescent="0.3">
      <c r="A260">
        <v>258</v>
      </c>
      <c r="B260">
        <v>3</v>
      </c>
      <c r="C260">
        <v>0.99199722904960996</v>
      </c>
      <c r="D260">
        <v>-0.92468175961354804</v>
      </c>
      <c r="E260">
        <f t="shared" si="6"/>
        <v>0.92468175961354804</v>
      </c>
      <c r="F260">
        <v>1289.44881713318</v>
      </c>
      <c r="G260" t="s">
        <v>263</v>
      </c>
    </row>
    <row r="261" spans="1:7" x14ac:dyDescent="0.3">
      <c r="A261">
        <v>259</v>
      </c>
      <c r="B261">
        <v>3</v>
      </c>
      <c r="C261">
        <v>0.991922072086316</v>
      </c>
      <c r="D261">
        <v>-1.0709501986366701</v>
      </c>
      <c r="E261">
        <f t="shared" si="6"/>
        <v>1.0709501986366701</v>
      </c>
      <c r="F261">
        <v>1301.55850489248</v>
      </c>
      <c r="G261" t="s">
        <v>264</v>
      </c>
    </row>
    <row r="262" spans="1:7" x14ac:dyDescent="0.3">
      <c r="A262">
        <v>260</v>
      </c>
      <c r="B262">
        <v>3</v>
      </c>
      <c r="C262">
        <v>0.99181595274101397</v>
      </c>
      <c r="D262">
        <v>-0.96492359265217598</v>
      </c>
      <c r="E262">
        <f t="shared" si="6"/>
        <v>0.96492359265217598</v>
      </c>
      <c r="F262">
        <v>1318.6570155362001</v>
      </c>
      <c r="G262" t="s">
        <v>265</v>
      </c>
    </row>
    <row r="263" spans="1:7" x14ac:dyDescent="0.3">
      <c r="A263">
        <v>261</v>
      </c>
      <c r="B263">
        <v>3</v>
      </c>
      <c r="C263">
        <v>0.99180573984426801</v>
      </c>
      <c r="D263">
        <v>-0.95215297921072295</v>
      </c>
      <c r="E263">
        <f t="shared" si="6"/>
        <v>0.95215297921072295</v>
      </c>
      <c r="F263">
        <v>1320.3025715205699</v>
      </c>
      <c r="G263" t="s">
        <v>266</v>
      </c>
    </row>
    <row r="264" spans="1:7" x14ac:dyDescent="0.3">
      <c r="A264">
        <v>262</v>
      </c>
      <c r="B264">
        <v>3</v>
      </c>
      <c r="C264">
        <v>0.99179543285313498</v>
      </c>
      <c r="D264">
        <v>-1.1362184391489401</v>
      </c>
      <c r="E264">
        <f t="shared" si="6"/>
        <v>1.1362184391489401</v>
      </c>
      <c r="F264">
        <v>1321.96328849067</v>
      </c>
      <c r="G264" t="s">
        <v>267</v>
      </c>
    </row>
    <row r="265" spans="1:7" x14ac:dyDescent="0.3">
      <c r="A265">
        <v>263</v>
      </c>
      <c r="B265">
        <v>3</v>
      </c>
      <c r="C265">
        <v>0.83243310038461804</v>
      </c>
      <c r="D265">
        <v>6.0218769380285098</v>
      </c>
      <c r="E265">
        <f t="shared" si="6"/>
        <v>6.0218769380285098</v>
      </c>
      <c r="F265">
        <v>26999.265859185001</v>
      </c>
      <c r="G265" t="s">
        <v>268</v>
      </c>
    </row>
    <row r="266" spans="1:7" x14ac:dyDescent="0.3">
      <c r="A266">
        <v>264</v>
      </c>
      <c r="B266">
        <v>3</v>
      </c>
      <c r="C266">
        <v>0.932916819009599</v>
      </c>
      <c r="D266">
        <v>0.70778500192474003</v>
      </c>
      <c r="E266">
        <f t="shared" si="6"/>
        <v>0.70778500192474003</v>
      </c>
      <c r="F266">
        <v>10808.797217093101</v>
      </c>
      <c r="G266" t="s">
        <v>269</v>
      </c>
    </row>
    <row r="267" spans="1:7" x14ac:dyDescent="0.3">
      <c r="A267">
        <v>265</v>
      </c>
      <c r="B267">
        <v>3</v>
      </c>
      <c r="C267">
        <v>0.97037242436932702</v>
      </c>
      <c r="D267">
        <v>-3.0206914138980898</v>
      </c>
      <c r="E267">
        <f t="shared" si="6"/>
        <v>3.0206914138980898</v>
      </c>
      <c r="F267">
        <v>4773.7518152553903</v>
      </c>
      <c r="G267" t="s">
        <v>270</v>
      </c>
    </row>
    <row r="268" spans="1:7" x14ac:dyDescent="0.3">
      <c r="A268">
        <v>266</v>
      </c>
      <c r="B268">
        <v>3</v>
      </c>
      <c r="C268">
        <v>0.83753912479313897</v>
      </c>
      <c r="D268">
        <v>6.8170923856351102</v>
      </c>
      <c r="E268">
        <f t="shared" si="6"/>
        <v>6.8170923856351102</v>
      </c>
      <c r="F268">
        <v>26176.5561784212</v>
      </c>
      <c r="G268" t="s">
        <v>271</v>
      </c>
    </row>
    <row r="269" spans="1:7" x14ac:dyDescent="0.3">
      <c r="A269">
        <v>267</v>
      </c>
      <c r="B269">
        <v>3</v>
      </c>
      <c r="C269">
        <v>0.86947178476669995</v>
      </c>
      <c r="D269">
        <v>3.0999452013529099</v>
      </c>
      <c r="E269">
        <f t="shared" si="6"/>
        <v>3.0999452013529099</v>
      </c>
      <c r="F269">
        <v>21031.396972181599</v>
      </c>
      <c r="G269" t="s">
        <v>272</v>
      </c>
    </row>
    <row r="270" spans="1:7" x14ac:dyDescent="0.3">
      <c r="A270">
        <v>268</v>
      </c>
      <c r="B270">
        <v>3</v>
      </c>
      <c r="C270">
        <v>0.94982026521933804</v>
      </c>
      <c r="D270">
        <v>2.9310212302240499</v>
      </c>
      <c r="E270">
        <f t="shared" si="6"/>
        <v>2.9310212302240499</v>
      </c>
      <c r="F270">
        <v>8085.22448762978</v>
      </c>
      <c r="G270" t="s">
        <v>273</v>
      </c>
    </row>
    <row r="271" spans="1:7" x14ac:dyDescent="0.3">
      <c r="A271">
        <v>269</v>
      </c>
      <c r="B271">
        <v>3</v>
      </c>
      <c r="C271">
        <v>0.98078299060710605</v>
      </c>
      <c r="D271">
        <v>-1.4814270976970301</v>
      </c>
      <c r="E271">
        <f t="shared" si="6"/>
        <v>1.4814270976970301</v>
      </c>
      <c r="F271">
        <v>3096.3462760729599</v>
      </c>
      <c r="G271" t="s">
        <v>274</v>
      </c>
    </row>
    <row r="272" spans="1:7" x14ac:dyDescent="0.3">
      <c r="A272">
        <v>270</v>
      </c>
      <c r="B272">
        <v>3</v>
      </c>
      <c r="C272">
        <v>0.83570932655986896</v>
      </c>
      <c r="D272">
        <v>7.1224020406965103</v>
      </c>
      <c r="E272">
        <f t="shared" si="6"/>
        <v>7.1224020406965103</v>
      </c>
      <c r="F272">
        <v>26471.382955559999</v>
      </c>
      <c r="G272" t="s">
        <v>275</v>
      </c>
    </row>
    <row r="273" spans="1:7" x14ac:dyDescent="0.3">
      <c r="A273">
        <v>271</v>
      </c>
      <c r="B273">
        <v>3</v>
      </c>
      <c r="C273">
        <v>0.87101320406676896</v>
      </c>
      <c r="D273">
        <v>4.5840936352179797</v>
      </c>
      <c r="E273">
        <f t="shared" si="6"/>
        <v>4.5840936352179797</v>
      </c>
      <c r="F273">
        <v>20783.035335255801</v>
      </c>
      <c r="G273" t="s">
        <v>276</v>
      </c>
    </row>
    <row r="274" spans="1:7" x14ac:dyDescent="0.3">
      <c r="A274">
        <v>272</v>
      </c>
      <c r="B274">
        <v>3</v>
      </c>
      <c r="C274">
        <v>0.97054290670566501</v>
      </c>
      <c r="D274">
        <v>-3.1177743716798498</v>
      </c>
      <c r="E274">
        <f t="shared" si="6"/>
        <v>3.1177743716798498</v>
      </c>
      <c r="F274">
        <v>4746.2827987988903</v>
      </c>
      <c r="G274" t="s">
        <v>277</v>
      </c>
    </row>
    <row r="275" spans="1:7" x14ac:dyDescent="0.3">
      <c r="A275">
        <v>273</v>
      </c>
      <c r="B275">
        <v>3</v>
      </c>
      <c r="C275">
        <v>0.96731075593585003</v>
      </c>
      <c r="D275">
        <v>1.92315237173486</v>
      </c>
      <c r="E275">
        <f t="shared" si="6"/>
        <v>1.92315237173486</v>
      </c>
      <c r="F275">
        <v>5267.0640397929501</v>
      </c>
      <c r="G275" t="s">
        <v>278</v>
      </c>
    </row>
    <row r="276" spans="1:7" x14ac:dyDescent="0.3">
      <c r="A276">
        <v>274</v>
      </c>
      <c r="B276">
        <v>3</v>
      </c>
      <c r="C276">
        <v>0.935918656903034</v>
      </c>
      <c r="D276">
        <v>0.93497097732237899</v>
      </c>
      <c r="E276">
        <f t="shared" si="6"/>
        <v>0.93497097732237899</v>
      </c>
      <c r="F276">
        <v>10325.1252058721</v>
      </c>
      <c r="G276" t="s">
        <v>279</v>
      </c>
    </row>
    <row r="277" spans="1:7" x14ac:dyDescent="0.3">
      <c r="A277">
        <v>275</v>
      </c>
      <c r="B277">
        <v>3</v>
      </c>
      <c r="C277">
        <v>0.97843948276102399</v>
      </c>
      <c r="D277">
        <v>-2.1942745261562102</v>
      </c>
      <c r="E277">
        <f t="shared" si="6"/>
        <v>2.1942745261562102</v>
      </c>
      <c r="F277">
        <v>3473.94466528168</v>
      </c>
      <c r="G277" t="s">
        <v>280</v>
      </c>
    </row>
    <row r="278" spans="1:7" x14ac:dyDescent="0.3">
      <c r="A278">
        <v>276</v>
      </c>
      <c r="B278">
        <v>3</v>
      </c>
      <c r="C278">
        <v>0.97163103111626803</v>
      </c>
      <c r="D278">
        <v>-3.1756103425109199</v>
      </c>
      <c r="E278">
        <f t="shared" si="6"/>
        <v>3.1756103425109199</v>
      </c>
      <c r="F278">
        <v>4570.9584339203502</v>
      </c>
      <c r="G278" t="s">
        <v>281</v>
      </c>
    </row>
    <row r="279" spans="1:7" x14ac:dyDescent="0.3">
      <c r="A279">
        <v>277</v>
      </c>
      <c r="B279">
        <v>3</v>
      </c>
      <c r="C279">
        <v>0.88209508175270201</v>
      </c>
      <c r="D279">
        <v>4.6662022761088799</v>
      </c>
      <c r="E279">
        <f t="shared" si="6"/>
        <v>4.6662022761088799</v>
      </c>
      <c r="F279">
        <v>18997.464542048801</v>
      </c>
      <c r="G279" t="s">
        <v>282</v>
      </c>
    </row>
    <row r="280" spans="1:7" x14ac:dyDescent="0.3">
      <c r="A280">
        <v>278</v>
      </c>
      <c r="B280">
        <v>3</v>
      </c>
      <c r="C280">
        <v>0.94737520382918605</v>
      </c>
      <c r="D280">
        <v>2.4271012079788998</v>
      </c>
      <c r="E280">
        <f t="shared" si="6"/>
        <v>2.4271012079788998</v>
      </c>
      <c r="F280">
        <v>8479.1857214192096</v>
      </c>
      <c r="G280" t="s">
        <v>283</v>
      </c>
    </row>
    <row r="281" spans="1:7" x14ac:dyDescent="0.3">
      <c r="A281">
        <v>279</v>
      </c>
      <c r="B281">
        <v>3</v>
      </c>
      <c r="C281">
        <v>0.97635813157703499</v>
      </c>
      <c r="D281">
        <v>-2.5229554401035799</v>
      </c>
      <c r="E281">
        <f t="shared" si="6"/>
        <v>2.5229554401035799</v>
      </c>
      <c r="F281">
        <v>3809.3029854022798</v>
      </c>
      <c r="G281" t="s">
        <v>284</v>
      </c>
    </row>
    <row r="282" spans="1:7" x14ac:dyDescent="0.3">
      <c r="A282">
        <v>280</v>
      </c>
      <c r="B282">
        <v>3</v>
      </c>
      <c r="C282">
        <v>0.76541825051503798</v>
      </c>
      <c r="D282">
        <v>2.2479121034543201</v>
      </c>
      <c r="E282">
        <f t="shared" si="6"/>
        <v>2.2479121034543201</v>
      </c>
      <c r="F282">
        <v>37797.0532043899</v>
      </c>
      <c r="G282" t="s">
        <v>285</v>
      </c>
    </row>
    <row r="283" spans="1:7" x14ac:dyDescent="0.3">
      <c r="A283">
        <v>281</v>
      </c>
      <c r="B283">
        <v>3</v>
      </c>
      <c r="C283">
        <v>0.82360420802572998</v>
      </c>
      <c r="D283">
        <v>0.81986362665163104</v>
      </c>
      <c r="E283">
        <f t="shared" si="6"/>
        <v>0.81986362665163104</v>
      </c>
      <c r="F283">
        <v>28421.823730619599</v>
      </c>
      <c r="G283" t="s">
        <v>286</v>
      </c>
    </row>
    <row r="284" spans="1:7" x14ac:dyDescent="0.3">
      <c r="A284">
        <v>282</v>
      </c>
      <c r="B284">
        <v>3</v>
      </c>
      <c r="C284">
        <v>0.97069862671887297</v>
      </c>
      <c r="D284">
        <v>-2.8641531604077901</v>
      </c>
      <c r="E284">
        <f t="shared" si="6"/>
        <v>2.8641531604077901</v>
      </c>
      <c r="F284">
        <v>4721.1923659877202</v>
      </c>
      <c r="G284" t="s">
        <v>287</v>
      </c>
    </row>
    <row r="285" spans="1:7" x14ac:dyDescent="0.3">
      <c r="A285">
        <v>283</v>
      </c>
      <c r="B285">
        <v>3</v>
      </c>
      <c r="C285">
        <v>0.96729200384373903</v>
      </c>
      <c r="D285">
        <v>1.95490236220571</v>
      </c>
      <c r="E285">
        <f t="shared" si="6"/>
        <v>1.95490236220571</v>
      </c>
      <c r="F285">
        <v>5270.0854761355904</v>
      </c>
      <c r="G285" t="s">
        <v>288</v>
      </c>
    </row>
    <row r="286" spans="1:7" x14ac:dyDescent="0.3">
      <c r="A286">
        <v>284</v>
      </c>
      <c r="B286">
        <v>3</v>
      </c>
      <c r="C286">
        <v>0.93509820695275803</v>
      </c>
      <c r="D286">
        <v>1.0824918116315201</v>
      </c>
      <c r="E286">
        <f t="shared" si="6"/>
        <v>1.0824918116315201</v>
      </c>
      <c r="F286">
        <v>10457.320444803599</v>
      </c>
      <c r="G286" t="s">
        <v>289</v>
      </c>
    </row>
    <row r="287" spans="1:7" x14ac:dyDescent="0.3">
      <c r="A287">
        <v>285</v>
      </c>
      <c r="B287">
        <v>3</v>
      </c>
      <c r="C287">
        <v>0.97691872477485098</v>
      </c>
      <c r="D287">
        <v>-2.6203503699900801</v>
      </c>
      <c r="E287">
        <f t="shared" si="6"/>
        <v>2.6203503699900801</v>
      </c>
      <c r="F287">
        <v>3718.9772419444698</v>
      </c>
      <c r="G287" t="s">
        <v>290</v>
      </c>
    </row>
    <row r="288" spans="1:7" x14ac:dyDescent="0.3">
      <c r="A288">
        <v>286</v>
      </c>
      <c r="B288">
        <v>3</v>
      </c>
      <c r="C288">
        <v>0.97173387020009505</v>
      </c>
      <c r="D288">
        <v>-3.0713182294235901</v>
      </c>
      <c r="E288">
        <f t="shared" si="6"/>
        <v>3.0713182294235901</v>
      </c>
      <c r="F288">
        <v>4554.3884563691599</v>
      </c>
      <c r="G288" t="s">
        <v>291</v>
      </c>
    </row>
    <row r="289" spans="1:7" x14ac:dyDescent="0.3">
      <c r="A289">
        <v>287</v>
      </c>
      <c r="B289">
        <v>3</v>
      </c>
      <c r="C289">
        <v>0.78529668832235799</v>
      </c>
      <c r="D289">
        <v>3.5767357329843801</v>
      </c>
      <c r="E289">
        <f t="shared" si="6"/>
        <v>3.5767357329843801</v>
      </c>
      <c r="F289">
        <v>34594.134081000899</v>
      </c>
      <c r="G289" t="s">
        <v>292</v>
      </c>
    </row>
    <row r="290" spans="1:7" x14ac:dyDescent="0.3">
      <c r="A290">
        <v>288</v>
      </c>
      <c r="B290">
        <v>3</v>
      </c>
      <c r="C290">
        <v>0.98103661582060098</v>
      </c>
      <c r="D290">
        <v>-1.5791357959843699</v>
      </c>
      <c r="E290">
        <f t="shared" si="6"/>
        <v>1.5791357959843699</v>
      </c>
      <c r="F290">
        <v>3055.4808391432398</v>
      </c>
      <c r="G290" t="s">
        <v>293</v>
      </c>
    </row>
    <row r="291" spans="1:7" x14ac:dyDescent="0.3">
      <c r="A291">
        <v>289</v>
      </c>
      <c r="B291">
        <v>3</v>
      </c>
      <c r="C291">
        <v>0.96807017431954501</v>
      </c>
      <c r="D291">
        <v>2.2029446365713801</v>
      </c>
      <c r="E291">
        <f t="shared" si="6"/>
        <v>2.2029446365713801</v>
      </c>
      <c r="F291">
        <v>5144.7025299315201</v>
      </c>
      <c r="G291" t="s">
        <v>294</v>
      </c>
    </row>
    <row r="292" spans="1:7" x14ac:dyDescent="0.3">
      <c r="A292">
        <v>290</v>
      </c>
      <c r="B292">
        <v>3</v>
      </c>
      <c r="C292">
        <v>0.95268783437289295</v>
      </c>
      <c r="D292">
        <v>2.8908356000931601</v>
      </c>
      <c r="E292">
        <f t="shared" si="6"/>
        <v>2.8908356000931601</v>
      </c>
      <c r="F292">
        <v>7623.1865665120804</v>
      </c>
      <c r="G292" t="s">
        <v>295</v>
      </c>
    </row>
    <row r="293" spans="1:7" x14ac:dyDescent="0.3">
      <c r="A293">
        <v>291</v>
      </c>
      <c r="B293">
        <v>3</v>
      </c>
      <c r="C293">
        <v>0.97779653235444597</v>
      </c>
      <c r="D293">
        <v>-2.5697444155124201</v>
      </c>
      <c r="E293">
        <f t="shared" si="6"/>
        <v>2.5697444155124201</v>
      </c>
      <c r="F293">
        <v>3577.5402381622498</v>
      </c>
      <c r="G293" t="s">
        <v>296</v>
      </c>
    </row>
    <row r="294" spans="1:7" x14ac:dyDescent="0.3">
      <c r="A294">
        <v>292</v>
      </c>
      <c r="B294">
        <v>3</v>
      </c>
      <c r="C294">
        <v>0.97713731174784502</v>
      </c>
      <c r="D294">
        <v>-2.6638538120729298</v>
      </c>
      <c r="E294">
        <f t="shared" si="6"/>
        <v>2.6638538120729298</v>
      </c>
      <c r="F294">
        <v>3683.7573517945898</v>
      </c>
      <c r="G294" t="s">
        <v>297</v>
      </c>
    </row>
    <row r="295" spans="1:7" x14ac:dyDescent="0.3">
      <c r="A295">
        <v>293</v>
      </c>
      <c r="B295">
        <v>3</v>
      </c>
      <c r="C295">
        <v>0.836554308457785</v>
      </c>
      <c r="D295">
        <v>1.9606278562350801</v>
      </c>
      <c r="E295">
        <f t="shared" si="6"/>
        <v>1.9606278562350801</v>
      </c>
      <c r="F295">
        <v>26335.2349993682</v>
      </c>
      <c r="G295" t="s">
        <v>298</v>
      </c>
    </row>
    <row r="296" spans="1:7" x14ac:dyDescent="0.3">
      <c r="A296">
        <v>294</v>
      </c>
      <c r="B296">
        <v>3</v>
      </c>
      <c r="C296">
        <v>0.98403525739352005</v>
      </c>
      <c r="D296">
        <v>-1.2725350413512</v>
      </c>
      <c r="E296">
        <f t="shared" si="6"/>
        <v>1.2725350413512</v>
      </c>
      <c r="F296">
        <v>2572.3238360031201</v>
      </c>
      <c r="G296" t="s">
        <v>299</v>
      </c>
    </row>
    <row r="297" spans="1:7" x14ac:dyDescent="0.3">
      <c r="A297">
        <v>295</v>
      </c>
      <c r="B297">
        <v>3</v>
      </c>
      <c r="C297">
        <v>0.97309098675898797</v>
      </c>
      <c r="D297">
        <v>-2.8074389520690599</v>
      </c>
      <c r="E297">
        <f t="shared" si="6"/>
        <v>2.8074389520690599</v>
      </c>
      <c r="F297">
        <v>4335.7226526838003</v>
      </c>
      <c r="G297" t="s">
        <v>300</v>
      </c>
    </row>
    <row r="298" spans="1:7" x14ac:dyDescent="0.3">
      <c r="A298">
        <v>296</v>
      </c>
      <c r="B298">
        <v>3</v>
      </c>
      <c r="C298">
        <v>0.97085011968700097</v>
      </c>
      <c r="D298">
        <v>2.2426348824266</v>
      </c>
      <c r="E298">
        <f t="shared" si="6"/>
        <v>2.2426348824266</v>
      </c>
      <c r="F298">
        <v>4696.7830170549896</v>
      </c>
      <c r="G298" t="s">
        <v>301</v>
      </c>
    </row>
    <row r="299" spans="1:7" x14ac:dyDescent="0.3">
      <c r="A299">
        <v>297</v>
      </c>
      <c r="B299">
        <v>3</v>
      </c>
      <c r="C299">
        <v>0.977232328270495</v>
      </c>
      <c r="D299">
        <v>-2.70951445151506</v>
      </c>
      <c r="E299">
        <f t="shared" si="6"/>
        <v>2.70951445151506</v>
      </c>
      <c r="F299">
        <v>3668.4477867079399</v>
      </c>
      <c r="G299" t="s">
        <v>302</v>
      </c>
    </row>
    <row r="300" spans="1:7" x14ac:dyDescent="0.3">
      <c r="A300">
        <v>298</v>
      </c>
      <c r="B300">
        <v>4</v>
      </c>
      <c r="C300">
        <v>0.98691938312550298</v>
      </c>
      <c r="D300">
        <v>0.26718030868089898</v>
      </c>
      <c r="E300">
        <f t="shared" si="6"/>
        <v>0.26718030868089898</v>
      </c>
      <c r="F300">
        <v>2060.7822706329498</v>
      </c>
      <c r="G300" t="s">
        <v>303</v>
      </c>
    </row>
    <row r="301" spans="1:7" x14ac:dyDescent="0.3">
      <c r="A301">
        <v>299</v>
      </c>
      <c r="B301">
        <v>4</v>
      </c>
      <c r="C301">
        <v>0.99359585736703304</v>
      </c>
      <c r="D301">
        <v>-0.196063064759876</v>
      </c>
      <c r="E301">
        <f t="shared" si="6"/>
        <v>0.196063064759876</v>
      </c>
      <c r="F301">
        <v>1008.9389302695801</v>
      </c>
      <c r="G301" t="s">
        <v>304</v>
      </c>
    </row>
    <row r="302" spans="1:7" x14ac:dyDescent="0.3">
      <c r="A302">
        <v>300</v>
      </c>
      <c r="B302">
        <v>4</v>
      </c>
      <c r="C302">
        <v>0.98691458015893196</v>
      </c>
      <c r="D302">
        <v>0.26545878120746302</v>
      </c>
      <c r="E302">
        <f t="shared" si="6"/>
        <v>0.26545878120746302</v>
      </c>
      <c r="F302">
        <v>2061.5389527107</v>
      </c>
      <c r="G302" t="s">
        <v>305</v>
      </c>
    </row>
    <row r="303" spans="1:7" x14ac:dyDescent="0.3">
      <c r="A303">
        <v>301</v>
      </c>
      <c r="B303">
        <v>4</v>
      </c>
      <c r="C303">
        <v>0.98867032380016795</v>
      </c>
      <c r="D303">
        <v>0.37585016690866202</v>
      </c>
      <c r="E303">
        <f t="shared" si="6"/>
        <v>0.37585016690866202</v>
      </c>
      <c r="F303">
        <v>1784.93079253372</v>
      </c>
      <c r="G303" t="s">
        <v>306</v>
      </c>
    </row>
    <row r="304" spans="1:7" x14ac:dyDescent="0.3">
      <c r="A304">
        <v>302</v>
      </c>
      <c r="B304">
        <v>4</v>
      </c>
      <c r="C304">
        <v>0.98761045595641295</v>
      </c>
      <c r="D304">
        <v>0.159656568889019</v>
      </c>
      <c r="E304">
        <f t="shared" si="6"/>
        <v>0.159656568889019</v>
      </c>
      <c r="F304">
        <v>1951.9073871836699</v>
      </c>
      <c r="G304" t="s">
        <v>307</v>
      </c>
    </row>
    <row r="305" spans="1:7" x14ac:dyDescent="0.3">
      <c r="A305">
        <v>303</v>
      </c>
      <c r="B305">
        <v>4</v>
      </c>
      <c r="C305">
        <v>0.98809788697972001</v>
      </c>
      <c r="D305">
        <v>-0.46311656028742398</v>
      </c>
      <c r="E305">
        <f t="shared" si="6"/>
        <v>0.46311656028742398</v>
      </c>
      <c r="F305">
        <v>1875.11519759313</v>
      </c>
      <c r="G305" t="s">
        <v>308</v>
      </c>
    </row>
    <row r="306" spans="1:7" x14ac:dyDescent="0.3">
      <c r="A306">
        <v>304</v>
      </c>
      <c r="B306">
        <v>4</v>
      </c>
      <c r="C306">
        <v>0.98791878545990996</v>
      </c>
      <c r="D306">
        <v>-0.41757041356817798</v>
      </c>
      <c r="E306">
        <f t="shared" si="6"/>
        <v>0.41757041356817798</v>
      </c>
      <c r="F306">
        <v>1903.3316984056401</v>
      </c>
      <c r="G306" t="s">
        <v>309</v>
      </c>
    </row>
    <row r="307" spans="1:7" x14ac:dyDescent="0.3">
      <c r="A307">
        <v>305</v>
      </c>
      <c r="B307">
        <v>4</v>
      </c>
      <c r="C307">
        <v>0.98793102787874199</v>
      </c>
      <c r="D307">
        <v>8.6222441402689698E-2</v>
      </c>
      <c r="E307">
        <f t="shared" si="6"/>
        <v>8.6222441402689698E-2</v>
      </c>
      <c r="F307">
        <v>1901.4029698204199</v>
      </c>
      <c r="G307" t="s">
        <v>310</v>
      </c>
    </row>
    <row r="308" spans="1:7" x14ac:dyDescent="0.3">
      <c r="A308">
        <v>306</v>
      </c>
      <c r="B308">
        <v>4</v>
      </c>
      <c r="C308">
        <v>0.99252767591866597</v>
      </c>
      <c r="D308">
        <v>0.72274716670293704</v>
      </c>
      <c r="E308">
        <f t="shared" si="6"/>
        <v>0.72274716670293704</v>
      </c>
      <c r="F308">
        <v>1177.22528952426</v>
      </c>
      <c r="G308" t="s">
        <v>311</v>
      </c>
    </row>
    <row r="309" spans="1:7" x14ac:dyDescent="0.3">
      <c r="A309">
        <v>307</v>
      </c>
      <c r="B309">
        <v>4</v>
      </c>
      <c r="C309">
        <v>0.99397155858515096</v>
      </c>
      <c r="D309">
        <v>5.5593305324144603E-2</v>
      </c>
      <c r="E309">
        <f t="shared" si="6"/>
        <v>5.5593305324144603E-2</v>
      </c>
      <c r="F309">
        <v>949.749182815003</v>
      </c>
      <c r="G309" t="s">
        <v>312</v>
      </c>
    </row>
    <row r="310" spans="1:7" x14ac:dyDescent="0.3">
      <c r="A310">
        <v>308</v>
      </c>
      <c r="B310">
        <v>4</v>
      </c>
      <c r="C310">
        <v>0.98662821178980198</v>
      </c>
      <c r="D310">
        <v>0.38398819620650898</v>
      </c>
      <c r="E310">
        <f t="shared" si="6"/>
        <v>0.38398819620650898</v>
      </c>
      <c r="F310">
        <v>2106.6547804759498</v>
      </c>
      <c r="G310" t="s">
        <v>313</v>
      </c>
    </row>
    <row r="311" spans="1:7" x14ac:dyDescent="0.3">
      <c r="A311">
        <v>309</v>
      </c>
      <c r="B311">
        <v>4</v>
      </c>
      <c r="C311">
        <v>0.98793790702302897</v>
      </c>
      <c r="D311">
        <v>0.38871761746153</v>
      </c>
      <c r="E311">
        <f t="shared" si="6"/>
        <v>0.38871761746153</v>
      </c>
      <c r="F311">
        <v>1900.31919688217</v>
      </c>
      <c r="G311" t="s">
        <v>314</v>
      </c>
    </row>
    <row r="312" spans="1:7" x14ac:dyDescent="0.3">
      <c r="A312">
        <v>310</v>
      </c>
      <c r="B312">
        <v>4</v>
      </c>
      <c r="C312">
        <v>0.98725834353005804</v>
      </c>
      <c r="D312">
        <v>0.2329270766622</v>
      </c>
      <c r="E312">
        <f t="shared" si="6"/>
        <v>0.2329270766622</v>
      </c>
      <c r="F312">
        <v>2007.3808447785</v>
      </c>
      <c r="G312" t="s">
        <v>315</v>
      </c>
    </row>
    <row r="313" spans="1:7" x14ac:dyDescent="0.3">
      <c r="A313">
        <v>311</v>
      </c>
      <c r="B313">
        <v>4</v>
      </c>
      <c r="C313">
        <v>0.98760241672664195</v>
      </c>
      <c r="D313">
        <v>-0.28895223866538</v>
      </c>
      <c r="E313">
        <f t="shared" si="6"/>
        <v>0.28895223866538</v>
      </c>
      <c r="F313">
        <v>1953.1739254777001</v>
      </c>
      <c r="G313" t="s">
        <v>316</v>
      </c>
    </row>
    <row r="314" spans="1:7" x14ac:dyDescent="0.3">
      <c r="A314">
        <v>312</v>
      </c>
      <c r="B314">
        <v>4</v>
      </c>
      <c r="C314">
        <v>0.98743409477991195</v>
      </c>
      <c r="D314">
        <v>-0.24386539840218499</v>
      </c>
      <c r="E314">
        <f t="shared" si="6"/>
        <v>0.24386539840218499</v>
      </c>
      <c r="F314">
        <v>1979.6921613458401</v>
      </c>
      <c r="G314" t="s">
        <v>317</v>
      </c>
    </row>
    <row r="315" spans="1:7" x14ac:dyDescent="0.3">
      <c r="A315">
        <v>313</v>
      </c>
      <c r="B315">
        <v>4</v>
      </c>
      <c r="C315">
        <v>0.987709148913817</v>
      </c>
      <c r="D315">
        <v>0.20697692467863499</v>
      </c>
      <c r="E315">
        <f t="shared" si="6"/>
        <v>0.20697692467863499</v>
      </c>
      <c r="F315">
        <v>1936.35883172896</v>
      </c>
      <c r="G315" t="s">
        <v>318</v>
      </c>
    </row>
    <row r="316" spans="1:7" x14ac:dyDescent="0.3">
      <c r="A316">
        <v>314</v>
      </c>
      <c r="B316">
        <v>4</v>
      </c>
      <c r="C316">
        <v>0.99227563567244803</v>
      </c>
      <c r="D316">
        <v>0.87218794157787005</v>
      </c>
      <c r="E316">
        <f t="shared" si="6"/>
        <v>0.87218794157787005</v>
      </c>
      <c r="F316">
        <v>1216.93290238952</v>
      </c>
      <c r="G316" t="s">
        <v>319</v>
      </c>
    </row>
    <row r="317" spans="1:7" x14ac:dyDescent="0.3">
      <c r="A317">
        <v>315</v>
      </c>
      <c r="B317">
        <v>4</v>
      </c>
      <c r="C317">
        <v>0.99456282183251998</v>
      </c>
      <c r="D317">
        <v>0.142614878292015</v>
      </c>
      <c r="E317">
        <f t="shared" si="6"/>
        <v>0.142614878292015</v>
      </c>
      <c r="F317">
        <v>856.59877338502599</v>
      </c>
      <c r="G317" t="s">
        <v>320</v>
      </c>
    </row>
    <row r="318" spans="1:7" x14ac:dyDescent="0.3">
      <c r="A318">
        <v>316</v>
      </c>
      <c r="B318">
        <v>4</v>
      </c>
      <c r="C318">
        <v>0.99387483732358695</v>
      </c>
      <c r="D318">
        <v>-2.5143825237016401E-2</v>
      </c>
      <c r="E318">
        <f t="shared" si="6"/>
        <v>2.5143825237016401E-2</v>
      </c>
      <c r="F318">
        <v>964.98710797827698</v>
      </c>
      <c r="G318" t="s">
        <v>321</v>
      </c>
    </row>
    <row r="319" spans="1:7" x14ac:dyDescent="0.3">
      <c r="A319">
        <v>317</v>
      </c>
      <c r="B319">
        <v>4</v>
      </c>
      <c r="C319">
        <v>0.99366448941479601</v>
      </c>
      <c r="D319">
        <v>-0.24388831456978</v>
      </c>
      <c r="E319">
        <f t="shared" si="6"/>
        <v>0.24388831456978</v>
      </c>
      <c r="F319">
        <v>998.12631274681803</v>
      </c>
      <c r="G319" t="s">
        <v>322</v>
      </c>
    </row>
    <row r="320" spans="1:7" x14ac:dyDescent="0.3">
      <c r="A320">
        <v>318</v>
      </c>
      <c r="B320">
        <v>4</v>
      </c>
      <c r="C320">
        <v>0.99365021332555903</v>
      </c>
      <c r="D320">
        <v>-9.4570936087265495E-2</v>
      </c>
      <c r="E320">
        <f t="shared" si="6"/>
        <v>9.4570936087265495E-2</v>
      </c>
      <c r="F320">
        <v>1000.37543538954</v>
      </c>
      <c r="G320" t="s">
        <v>323</v>
      </c>
    </row>
    <row r="321" spans="1:7" x14ac:dyDescent="0.3">
      <c r="A321">
        <v>319</v>
      </c>
      <c r="B321">
        <v>4</v>
      </c>
      <c r="C321">
        <v>0.99373590102638198</v>
      </c>
      <c r="D321">
        <v>-8.9683909591684596E-3</v>
      </c>
      <c r="E321">
        <f t="shared" si="6"/>
        <v>8.9683909591684596E-3</v>
      </c>
      <c r="F321">
        <v>986.87578958837605</v>
      </c>
      <c r="G321" t="s">
        <v>324</v>
      </c>
    </row>
    <row r="322" spans="1:7" x14ac:dyDescent="0.3">
      <c r="A322">
        <v>320</v>
      </c>
      <c r="B322">
        <v>4</v>
      </c>
      <c r="C322">
        <v>0.99391640362602096</v>
      </c>
      <c r="D322">
        <v>-0.132552028017869</v>
      </c>
      <c r="E322">
        <f t="shared" si="6"/>
        <v>0.132552028017869</v>
      </c>
      <c r="F322">
        <v>958.43855603064196</v>
      </c>
      <c r="G322" t="s">
        <v>325</v>
      </c>
    </row>
    <row r="323" spans="1:7" x14ac:dyDescent="0.3">
      <c r="A323">
        <v>321</v>
      </c>
      <c r="B323">
        <v>4</v>
      </c>
      <c r="C323">
        <v>0.99439855507214103</v>
      </c>
      <c r="D323">
        <v>0.17731050468039899</v>
      </c>
      <c r="E323">
        <f t="shared" ref="E323:E386" si="7">ABS(D323)</f>
        <v>0.17731050468039899</v>
      </c>
      <c r="F323">
        <v>882.47813600923496</v>
      </c>
      <c r="G323" t="s">
        <v>326</v>
      </c>
    </row>
    <row r="324" spans="1:7" x14ac:dyDescent="0.3">
      <c r="A324">
        <v>322</v>
      </c>
      <c r="B324">
        <v>4</v>
      </c>
      <c r="C324">
        <v>0.98600088369635996</v>
      </c>
      <c r="D324">
        <v>1.1980440073067899</v>
      </c>
      <c r="E324">
        <f t="shared" si="7"/>
        <v>1.1980440073067899</v>
      </c>
      <c r="F324">
        <v>2205.4870163895298</v>
      </c>
      <c r="G324" t="s">
        <v>327</v>
      </c>
    </row>
    <row r="325" spans="1:7" x14ac:dyDescent="0.3">
      <c r="A325">
        <v>323</v>
      </c>
      <c r="B325">
        <v>4</v>
      </c>
      <c r="C325">
        <v>0.98720277348218499</v>
      </c>
      <c r="D325">
        <v>1.09178923016731</v>
      </c>
      <c r="E325">
        <f t="shared" si="7"/>
        <v>1.09178923016731</v>
      </c>
      <c r="F325">
        <v>2016.13561303859</v>
      </c>
      <c r="G325" t="s">
        <v>328</v>
      </c>
    </row>
    <row r="326" spans="1:7" x14ac:dyDescent="0.3">
      <c r="A326">
        <v>324</v>
      </c>
      <c r="B326">
        <v>4</v>
      </c>
      <c r="C326">
        <v>0.98737994348557101</v>
      </c>
      <c r="D326">
        <v>0.23767465398027099</v>
      </c>
      <c r="E326">
        <f t="shared" si="7"/>
        <v>0.23767465398027099</v>
      </c>
      <c r="F326">
        <v>1988.22341246206</v>
      </c>
      <c r="G326" t="s">
        <v>329</v>
      </c>
    </row>
    <row r="327" spans="1:7" x14ac:dyDescent="0.3">
      <c r="A327">
        <v>325</v>
      </c>
      <c r="B327">
        <v>4</v>
      </c>
      <c r="C327">
        <v>0.98726634702336302</v>
      </c>
      <c r="D327">
        <v>0.25391045285855501</v>
      </c>
      <c r="E327">
        <f t="shared" si="7"/>
        <v>0.25391045285855501</v>
      </c>
      <c r="F327">
        <v>2006.1199365764101</v>
      </c>
      <c r="G327" t="s">
        <v>330</v>
      </c>
    </row>
    <row r="328" spans="1:7" x14ac:dyDescent="0.3">
      <c r="A328">
        <v>326</v>
      </c>
      <c r="B328">
        <v>4</v>
      </c>
      <c r="C328">
        <v>0.98774325251216299</v>
      </c>
      <c r="D328">
        <v>0.45079915886687799</v>
      </c>
      <c r="E328">
        <f t="shared" si="7"/>
        <v>0.45079915886687799</v>
      </c>
      <c r="F328">
        <v>1930.98598949142</v>
      </c>
      <c r="G328" t="s">
        <v>331</v>
      </c>
    </row>
    <row r="329" spans="1:7" x14ac:dyDescent="0.3">
      <c r="A329">
        <v>327</v>
      </c>
      <c r="B329">
        <v>4</v>
      </c>
      <c r="C329">
        <v>0.99219298267464795</v>
      </c>
      <c r="D329">
        <v>1.0201330486903599</v>
      </c>
      <c r="E329">
        <f t="shared" si="7"/>
        <v>1.0201330486903599</v>
      </c>
      <c r="F329">
        <v>1229.9544467184801</v>
      </c>
      <c r="G329" t="s">
        <v>332</v>
      </c>
    </row>
    <row r="330" spans="1:7" x14ac:dyDescent="0.3">
      <c r="A330">
        <v>328</v>
      </c>
      <c r="B330">
        <v>4</v>
      </c>
      <c r="C330">
        <v>0.98679464913538395</v>
      </c>
      <c r="D330">
        <v>0.92242965504218599</v>
      </c>
      <c r="E330">
        <f t="shared" si="7"/>
        <v>0.92242965504218599</v>
      </c>
      <c r="F330">
        <v>2080.4334535891999</v>
      </c>
      <c r="G330" t="s">
        <v>333</v>
      </c>
    </row>
    <row r="331" spans="1:7" x14ac:dyDescent="0.3">
      <c r="A331">
        <v>329</v>
      </c>
      <c r="B331">
        <v>4</v>
      </c>
      <c r="C331">
        <v>0.98722643350487005</v>
      </c>
      <c r="D331">
        <v>0.22671161346489299</v>
      </c>
      <c r="E331">
        <f t="shared" si="7"/>
        <v>0.22671161346489299</v>
      </c>
      <c r="F331">
        <v>2012.4081011222099</v>
      </c>
      <c r="G331" t="s">
        <v>334</v>
      </c>
    </row>
    <row r="332" spans="1:7" x14ac:dyDescent="0.3">
      <c r="A332">
        <v>330</v>
      </c>
      <c r="B332">
        <v>4</v>
      </c>
      <c r="C332">
        <v>0.98709098851417099</v>
      </c>
      <c r="D332">
        <v>0.25297371071140101</v>
      </c>
      <c r="E332">
        <f t="shared" si="7"/>
        <v>0.25297371071140101</v>
      </c>
      <c r="F332">
        <v>2033.7467457869</v>
      </c>
      <c r="G332" t="s">
        <v>335</v>
      </c>
    </row>
    <row r="333" spans="1:7" x14ac:dyDescent="0.3">
      <c r="A333">
        <v>331</v>
      </c>
      <c r="B333">
        <v>4</v>
      </c>
      <c r="C333">
        <v>0.98780979151608805</v>
      </c>
      <c r="D333">
        <v>0.479440818421217</v>
      </c>
      <c r="E333">
        <f t="shared" si="7"/>
        <v>0.479440818421217</v>
      </c>
      <c r="F333">
        <v>1920.5031199975799</v>
      </c>
      <c r="G333" t="s">
        <v>336</v>
      </c>
    </row>
    <row r="334" spans="1:7" x14ac:dyDescent="0.3">
      <c r="A334">
        <v>332</v>
      </c>
      <c r="B334">
        <v>4</v>
      </c>
      <c r="C334">
        <v>0.99234121113104601</v>
      </c>
      <c r="D334">
        <v>1.2422578927105901</v>
      </c>
      <c r="E334">
        <f t="shared" si="7"/>
        <v>1.2422578927105901</v>
      </c>
      <c r="F334">
        <v>1206.60183438536</v>
      </c>
      <c r="G334" t="s">
        <v>337</v>
      </c>
    </row>
    <row r="335" spans="1:7" x14ac:dyDescent="0.3">
      <c r="A335">
        <v>333</v>
      </c>
      <c r="B335">
        <v>4</v>
      </c>
      <c r="C335">
        <v>0.98770122320753095</v>
      </c>
      <c r="D335">
        <v>5.31629796235932E-3</v>
      </c>
      <c r="E335">
        <f t="shared" si="7"/>
        <v>5.31629796235932E-3</v>
      </c>
      <c r="F335">
        <v>1937.6074849961401</v>
      </c>
      <c r="G335" t="s">
        <v>338</v>
      </c>
    </row>
    <row r="336" spans="1:7" x14ac:dyDescent="0.3">
      <c r="A336">
        <v>334</v>
      </c>
      <c r="B336">
        <v>4</v>
      </c>
      <c r="C336">
        <v>0.98753346477798898</v>
      </c>
      <c r="D336">
        <v>4.1881408470771903E-2</v>
      </c>
      <c r="E336">
        <f t="shared" si="7"/>
        <v>4.1881408470771903E-2</v>
      </c>
      <c r="F336">
        <v>1964.0369417002901</v>
      </c>
      <c r="G336" t="s">
        <v>339</v>
      </c>
    </row>
    <row r="337" spans="1:7" x14ac:dyDescent="0.3">
      <c r="A337">
        <v>335</v>
      </c>
      <c r="B337">
        <v>4</v>
      </c>
      <c r="C337">
        <v>0.98825516769208799</v>
      </c>
      <c r="D337">
        <v>0.22993024858092001</v>
      </c>
      <c r="E337">
        <f t="shared" si="7"/>
        <v>0.22993024858092001</v>
      </c>
      <c r="F337">
        <v>1850.33645002554</v>
      </c>
      <c r="G337" t="s">
        <v>340</v>
      </c>
    </row>
    <row r="338" spans="1:7" x14ac:dyDescent="0.3">
      <c r="A338">
        <v>336</v>
      </c>
      <c r="B338">
        <v>4</v>
      </c>
      <c r="C338">
        <v>0.99337490208368096</v>
      </c>
      <c r="D338">
        <v>0.91650599228321195</v>
      </c>
      <c r="E338">
        <f t="shared" si="7"/>
        <v>0.91650599228321195</v>
      </c>
      <c r="F338">
        <v>1043.74927101306</v>
      </c>
      <c r="G338" t="s">
        <v>341</v>
      </c>
    </row>
    <row r="339" spans="1:7" x14ac:dyDescent="0.3">
      <c r="A339">
        <v>337</v>
      </c>
      <c r="B339">
        <v>4</v>
      </c>
      <c r="C339">
        <v>0.98732254342326897</v>
      </c>
      <c r="D339">
        <v>0.16810114226970499</v>
      </c>
      <c r="E339">
        <f t="shared" si="7"/>
        <v>0.16810114226970499</v>
      </c>
      <c r="F339">
        <v>1997.26648985362</v>
      </c>
      <c r="G339" t="s">
        <v>342</v>
      </c>
    </row>
    <row r="340" spans="1:7" x14ac:dyDescent="0.3">
      <c r="A340">
        <v>338</v>
      </c>
      <c r="B340">
        <v>4</v>
      </c>
      <c r="C340">
        <v>0.988103981317213</v>
      </c>
      <c r="D340">
        <v>-7.5447609822404602E-2</v>
      </c>
      <c r="E340">
        <f t="shared" si="7"/>
        <v>7.5447609822404602E-2</v>
      </c>
      <c r="F340">
        <v>1874.15506683027</v>
      </c>
      <c r="G340" t="s">
        <v>343</v>
      </c>
    </row>
    <row r="341" spans="1:7" x14ac:dyDescent="0.3">
      <c r="A341">
        <v>339</v>
      </c>
      <c r="B341">
        <v>4</v>
      </c>
      <c r="C341">
        <v>0.99236166232523404</v>
      </c>
      <c r="D341">
        <v>0.75382740162091699</v>
      </c>
      <c r="E341">
        <f t="shared" si="7"/>
        <v>0.75382740162091699</v>
      </c>
      <c r="F341">
        <v>1203.37985649243</v>
      </c>
      <c r="G341" t="s">
        <v>344</v>
      </c>
    </row>
    <row r="342" spans="1:7" x14ac:dyDescent="0.3">
      <c r="A342">
        <v>340</v>
      </c>
      <c r="B342">
        <v>4</v>
      </c>
      <c r="C342">
        <v>0.98798506816123099</v>
      </c>
      <c r="D342">
        <v>-3.0831946211740999E-2</v>
      </c>
      <c r="E342">
        <f t="shared" si="7"/>
        <v>3.0831946211740999E-2</v>
      </c>
      <c r="F342">
        <v>1892.88920803671</v>
      </c>
      <c r="G342" t="s">
        <v>345</v>
      </c>
    </row>
    <row r="343" spans="1:7" x14ac:dyDescent="0.3">
      <c r="A343">
        <v>341</v>
      </c>
      <c r="B343">
        <v>4</v>
      </c>
      <c r="C343">
        <v>0.99234571273372096</v>
      </c>
      <c r="D343">
        <v>0.76192482516226001</v>
      </c>
      <c r="E343">
        <f t="shared" si="7"/>
        <v>0.76192482516226001</v>
      </c>
      <c r="F343">
        <v>1205.8926306016001</v>
      </c>
      <c r="G343" t="s">
        <v>346</v>
      </c>
    </row>
    <row r="344" spans="1:7" x14ac:dyDescent="0.3">
      <c r="A344">
        <v>342</v>
      </c>
      <c r="B344">
        <v>4</v>
      </c>
      <c r="C344">
        <v>0.99298045808953905</v>
      </c>
      <c r="D344">
        <v>0.69597014468722995</v>
      </c>
      <c r="E344">
        <f t="shared" si="7"/>
        <v>0.69597014468722995</v>
      </c>
      <c r="F344">
        <v>1105.8918440800101</v>
      </c>
      <c r="G344" t="s">
        <v>347</v>
      </c>
    </row>
    <row r="345" spans="1:7" x14ac:dyDescent="0.3">
      <c r="A345">
        <v>343</v>
      </c>
      <c r="B345">
        <v>4</v>
      </c>
      <c r="C345">
        <v>0.99449318118987995</v>
      </c>
      <c r="D345">
        <v>0.12959109841074901</v>
      </c>
      <c r="E345">
        <f t="shared" si="7"/>
        <v>0.12959109841074901</v>
      </c>
      <c r="F345">
        <v>867.57028971683303</v>
      </c>
      <c r="G345" t="s">
        <v>348</v>
      </c>
    </row>
    <row r="346" spans="1:7" x14ac:dyDescent="0.3">
      <c r="A346">
        <v>344</v>
      </c>
      <c r="B346">
        <v>4</v>
      </c>
      <c r="C346">
        <v>0.98386002698647801</v>
      </c>
      <c r="D346">
        <v>1.4153452437463501</v>
      </c>
      <c r="E346">
        <f t="shared" si="7"/>
        <v>1.4153452437463501</v>
      </c>
      <c r="F346">
        <v>2542.7677114836702</v>
      </c>
      <c r="G346" t="s">
        <v>349</v>
      </c>
    </row>
    <row r="347" spans="1:7" x14ac:dyDescent="0.3">
      <c r="A347">
        <v>345</v>
      </c>
      <c r="B347">
        <v>4</v>
      </c>
      <c r="C347">
        <v>0.98460618169730396</v>
      </c>
      <c r="D347">
        <v>1.10683893981811</v>
      </c>
      <c r="E347">
        <f t="shared" si="7"/>
        <v>1.10683893981811</v>
      </c>
      <c r="F347">
        <v>2425.21496806399</v>
      </c>
      <c r="G347" t="s">
        <v>350</v>
      </c>
    </row>
    <row r="348" spans="1:7" x14ac:dyDescent="0.3">
      <c r="A348">
        <v>346</v>
      </c>
      <c r="B348">
        <v>4</v>
      </c>
      <c r="C348">
        <v>0.98383996429590503</v>
      </c>
      <c r="D348">
        <v>0.71621128704697401</v>
      </c>
      <c r="E348">
        <f t="shared" si="7"/>
        <v>0.71621128704697401</v>
      </c>
      <c r="F348">
        <v>2545.9284826790099</v>
      </c>
      <c r="G348" t="s">
        <v>351</v>
      </c>
    </row>
    <row r="349" spans="1:7" x14ac:dyDescent="0.3">
      <c r="A349">
        <v>347</v>
      </c>
      <c r="B349">
        <v>4</v>
      </c>
      <c r="C349">
        <v>0.98467182857523095</v>
      </c>
      <c r="D349">
        <v>0.888786339003374</v>
      </c>
      <c r="E349">
        <f t="shared" si="7"/>
        <v>0.888786339003374</v>
      </c>
      <c r="F349">
        <v>2414.8726483207301</v>
      </c>
      <c r="G349" t="s">
        <v>352</v>
      </c>
    </row>
    <row r="350" spans="1:7" x14ac:dyDescent="0.3">
      <c r="A350">
        <v>348</v>
      </c>
      <c r="B350">
        <v>4</v>
      </c>
      <c r="C350">
        <v>0.98804555969155505</v>
      </c>
      <c r="D350">
        <v>-0.47750881921058402</v>
      </c>
      <c r="E350">
        <f t="shared" si="7"/>
        <v>0.47750881921058402</v>
      </c>
      <c r="F350">
        <v>1883.3590861462901</v>
      </c>
      <c r="G350" t="s">
        <v>353</v>
      </c>
    </row>
    <row r="351" spans="1:7" x14ac:dyDescent="0.3">
      <c r="A351">
        <v>349</v>
      </c>
      <c r="B351">
        <v>4</v>
      </c>
      <c r="C351">
        <v>0.98417781279744199</v>
      </c>
      <c r="D351">
        <v>0.64529091273903505</v>
      </c>
      <c r="E351">
        <f t="shared" si="7"/>
        <v>0.64529091273903505</v>
      </c>
      <c r="F351">
        <v>2492.7022312868498</v>
      </c>
      <c r="G351" t="s">
        <v>354</v>
      </c>
    </row>
    <row r="352" spans="1:7" x14ac:dyDescent="0.3">
      <c r="A352">
        <v>350</v>
      </c>
      <c r="B352">
        <v>4</v>
      </c>
      <c r="C352">
        <v>0.98234373358293803</v>
      </c>
      <c r="D352">
        <v>1.42573649793473</v>
      </c>
      <c r="E352">
        <f t="shared" si="7"/>
        <v>1.42573649793473</v>
      </c>
      <c r="F352">
        <v>2781.6517483050202</v>
      </c>
      <c r="G352" t="s">
        <v>355</v>
      </c>
    </row>
    <row r="353" spans="1:7" x14ac:dyDescent="0.3">
      <c r="A353">
        <v>351</v>
      </c>
      <c r="B353">
        <v>4</v>
      </c>
      <c r="C353">
        <v>0.99464626962262404</v>
      </c>
      <c r="D353">
        <v>0.21375242275833201</v>
      </c>
      <c r="E353">
        <f t="shared" si="7"/>
        <v>0.21375242275833201</v>
      </c>
      <c r="F353">
        <v>843.45201371618805</v>
      </c>
      <c r="G353" t="s">
        <v>356</v>
      </c>
    </row>
    <row r="354" spans="1:7" x14ac:dyDescent="0.3">
      <c r="A354">
        <v>352</v>
      </c>
      <c r="B354">
        <v>4</v>
      </c>
      <c r="C354">
        <v>0.99372126282617301</v>
      </c>
      <c r="D354">
        <v>2.72295860993878E-2</v>
      </c>
      <c r="E354">
        <f t="shared" si="7"/>
        <v>2.72295860993878E-2</v>
      </c>
      <c r="F354">
        <v>989.18196090683102</v>
      </c>
      <c r="G354" t="s">
        <v>357</v>
      </c>
    </row>
    <row r="355" spans="1:7" x14ac:dyDescent="0.3">
      <c r="A355">
        <v>353</v>
      </c>
      <c r="B355">
        <v>4</v>
      </c>
      <c r="C355">
        <v>0.99368212608244399</v>
      </c>
      <c r="D355">
        <v>-0.18587414352786799</v>
      </c>
      <c r="E355">
        <f t="shared" si="7"/>
        <v>0.18587414352786799</v>
      </c>
      <c r="F355">
        <v>995.34774868126306</v>
      </c>
      <c r="G355" t="s">
        <v>358</v>
      </c>
    </row>
    <row r="356" spans="1:7" x14ac:dyDescent="0.3">
      <c r="A356">
        <v>354</v>
      </c>
      <c r="B356">
        <v>4</v>
      </c>
      <c r="C356">
        <v>0.99366236115711304</v>
      </c>
      <c r="D356">
        <v>-8.1073022773047398E-2</v>
      </c>
      <c r="E356">
        <f t="shared" si="7"/>
        <v>8.1073022773047398E-2</v>
      </c>
      <c r="F356">
        <v>998.46160853150798</v>
      </c>
      <c r="G356" t="s">
        <v>359</v>
      </c>
    </row>
    <row r="357" spans="1:7" x14ac:dyDescent="0.3">
      <c r="A357">
        <v>355</v>
      </c>
      <c r="B357">
        <v>4</v>
      </c>
      <c r="C357">
        <v>0.99338441625729701</v>
      </c>
      <c r="D357">
        <v>-0.16478936141910999</v>
      </c>
      <c r="E357">
        <f t="shared" si="7"/>
        <v>0.16478936141910999</v>
      </c>
      <c r="F357">
        <v>1042.2503630871399</v>
      </c>
      <c r="G357" t="s">
        <v>360</v>
      </c>
    </row>
    <row r="358" spans="1:7" x14ac:dyDescent="0.3">
      <c r="A358">
        <v>356</v>
      </c>
      <c r="B358">
        <v>4</v>
      </c>
      <c r="C358">
        <v>0.99381010502425304</v>
      </c>
      <c r="D358">
        <v>-0.209642432110378</v>
      </c>
      <c r="E358">
        <f t="shared" si="7"/>
        <v>0.209642432110378</v>
      </c>
      <c r="F358">
        <v>975.18534068282202</v>
      </c>
      <c r="G358" t="s">
        <v>361</v>
      </c>
    </row>
    <row r="359" spans="1:7" x14ac:dyDescent="0.3">
      <c r="A359">
        <v>357</v>
      </c>
      <c r="B359">
        <v>4</v>
      </c>
      <c r="C359">
        <v>0.99340822358945902</v>
      </c>
      <c r="D359">
        <v>3.6282280869031E-2</v>
      </c>
      <c r="E359">
        <f t="shared" si="7"/>
        <v>3.6282280869031E-2</v>
      </c>
      <c r="F359">
        <v>1038.4996433388601</v>
      </c>
      <c r="G359" t="s">
        <v>362</v>
      </c>
    </row>
    <row r="360" spans="1:7" x14ac:dyDescent="0.3">
      <c r="A360">
        <v>358</v>
      </c>
      <c r="B360">
        <v>4</v>
      </c>
      <c r="C360">
        <v>0.98586711988254505</v>
      </c>
      <c r="D360">
        <v>1.57802316744092</v>
      </c>
      <c r="E360">
        <f t="shared" si="7"/>
        <v>1.57802316744092</v>
      </c>
      <c r="F360">
        <v>2226.5608004937599</v>
      </c>
      <c r="G360" t="s">
        <v>363</v>
      </c>
    </row>
    <row r="361" spans="1:7" x14ac:dyDescent="0.3">
      <c r="A361">
        <v>359</v>
      </c>
      <c r="B361">
        <v>4</v>
      </c>
      <c r="C361">
        <v>0.98403867459220196</v>
      </c>
      <c r="D361">
        <v>1.1371422994031</v>
      </c>
      <c r="E361">
        <f t="shared" si="7"/>
        <v>1.1371422994031</v>
      </c>
      <c r="F361">
        <v>2514.6227224438999</v>
      </c>
      <c r="G361" t="s">
        <v>364</v>
      </c>
    </row>
    <row r="362" spans="1:7" x14ac:dyDescent="0.3">
      <c r="A362">
        <v>360</v>
      </c>
      <c r="B362">
        <v>4</v>
      </c>
      <c r="C362">
        <v>0.98477324223896101</v>
      </c>
      <c r="D362">
        <v>1.1538237295376199</v>
      </c>
      <c r="E362">
        <f t="shared" si="7"/>
        <v>1.1538237295376199</v>
      </c>
      <c r="F362">
        <v>2398.8954599190101</v>
      </c>
      <c r="G362" t="s">
        <v>365</v>
      </c>
    </row>
    <row r="363" spans="1:7" x14ac:dyDescent="0.3">
      <c r="A363">
        <v>361</v>
      </c>
      <c r="B363">
        <v>4</v>
      </c>
      <c r="C363">
        <v>0.98802832720010403</v>
      </c>
      <c r="D363">
        <v>-0.27371989354568099</v>
      </c>
      <c r="E363">
        <f t="shared" si="7"/>
        <v>0.27371989354568099</v>
      </c>
      <c r="F363">
        <v>1886.0739743814399</v>
      </c>
      <c r="G363" t="s">
        <v>366</v>
      </c>
    </row>
    <row r="364" spans="1:7" x14ac:dyDescent="0.3">
      <c r="A364">
        <v>362</v>
      </c>
      <c r="B364">
        <v>4</v>
      </c>
      <c r="C364">
        <v>0.98443411613812104</v>
      </c>
      <c r="D364">
        <v>1.0863515915017301</v>
      </c>
      <c r="E364">
        <f t="shared" si="7"/>
        <v>1.0863515915017301</v>
      </c>
      <c r="F364">
        <v>2452.3229903500701</v>
      </c>
      <c r="G364" t="s">
        <v>367</v>
      </c>
    </row>
    <row r="365" spans="1:7" x14ac:dyDescent="0.3">
      <c r="A365">
        <v>363</v>
      </c>
      <c r="B365">
        <v>4</v>
      </c>
      <c r="C365">
        <v>0.985131159427027</v>
      </c>
      <c r="D365">
        <v>2.1427725847532799</v>
      </c>
      <c r="E365">
        <f t="shared" si="7"/>
        <v>2.1427725847532799</v>
      </c>
      <c r="F365">
        <v>2342.5074927002502</v>
      </c>
      <c r="G365" t="s">
        <v>368</v>
      </c>
    </row>
    <row r="366" spans="1:7" x14ac:dyDescent="0.3">
      <c r="A366">
        <v>364</v>
      </c>
      <c r="B366">
        <v>4</v>
      </c>
      <c r="C366">
        <v>0.98590036607555598</v>
      </c>
      <c r="D366">
        <v>0.90342736421307901</v>
      </c>
      <c r="E366">
        <f t="shared" si="7"/>
        <v>0.90342736421307901</v>
      </c>
      <c r="F366">
        <v>2221.3230379492602</v>
      </c>
      <c r="G366" t="s">
        <v>369</v>
      </c>
    </row>
    <row r="367" spans="1:7" x14ac:dyDescent="0.3">
      <c r="A367">
        <v>365</v>
      </c>
      <c r="B367">
        <v>4</v>
      </c>
      <c r="C367">
        <v>0.98678404568854206</v>
      </c>
      <c r="D367">
        <v>1.0445970261270801</v>
      </c>
      <c r="E367">
        <f t="shared" si="7"/>
        <v>1.0445970261270801</v>
      </c>
      <c r="F367">
        <v>2082.10397077278</v>
      </c>
      <c r="G367" t="s">
        <v>370</v>
      </c>
    </row>
    <row r="368" spans="1:7" x14ac:dyDescent="0.3">
      <c r="A368">
        <v>366</v>
      </c>
      <c r="B368">
        <v>4</v>
      </c>
      <c r="C368">
        <v>0.98940120185319502</v>
      </c>
      <c r="D368">
        <v>-0.32464670405686702</v>
      </c>
      <c r="E368">
        <f t="shared" si="7"/>
        <v>0.32464670405686702</v>
      </c>
      <c r="F368">
        <v>1669.7848060618601</v>
      </c>
      <c r="G368" t="s">
        <v>371</v>
      </c>
    </row>
    <row r="369" spans="1:7" x14ac:dyDescent="0.3">
      <c r="A369">
        <v>367</v>
      </c>
      <c r="B369">
        <v>4</v>
      </c>
      <c r="C369">
        <v>0.98704971429678701</v>
      </c>
      <c r="D369">
        <v>0.79231943941087402</v>
      </c>
      <c r="E369">
        <f t="shared" si="7"/>
        <v>0.79231943941087402</v>
      </c>
      <c r="F369">
        <v>2040.2492812739099</v>
      </c>
      <c r="G369" t="s">
        <v>372</v>
      </c>
    </row>
    <row r="370" spans="1:7" x14ac:dyDescent="0.3">
      <c r="A370">
        <v>368</v>
      </c>
      <c r="B370">
        <v>4</v>
      </c>
      <c r="C370">
        <v>0.98474927567232295</v>
      </c>
      <c r="D370">
        <v>1.6025029034653899</v>
      </c>
      <c r="E370">
        <f t="shared" si="7"/>
        <v>1.6025029034653899</v>
      </c>
      <c r="F370">
        <v>2402.6712662200398</v>
      </c>
      <c r="G370" t="s">
        <v>373</v>
      </c>
    </row>
    <row r="371" spans="1:7" x14ac:dyDescent="0.3">
      <c r="A371">
        <v>369</v>
      </c>
      <c r="B371">
        <v>4</v>
      </c>
      <c r="C371">
        <v>0.98461763735603203</v>
      </c>
      <c r="D371">
        <v>0.92993187896836105</v>
      </c>
      <c r="E371">
        <f t="shared" si="7"/>
        <v>0.92993187896836105</v>
      </c>
      <c r="F371">
        <v>2423.4101893879001</v>
      </c>
      <c r="G371" t="s">
        <v>374</v>
      </c>
    </row>
    <row r="372" spans="1:7" x14ac:dyDescent="0.3">
      <c r="A372">
        <v>370</v>
      </c>
      <c r="B372">
        <v>4</v>
      </c>
      <c r="C372">
        <v>0.98798064638216199</v>
      </c>
      <c r="D372">
        <v>-0.60948751129817602</v>
      </c>
      <c r="E372">
        <f t="shared" si="7"/>
        <v>0.60948751129817602</v>
      </c>
      <c r="F372">
        <v>1893.5858360319301</v>
      </c>
      <c r="G372" t="s">
        <v>375</v>
      </c>
    </row>
    <row r="373" spans="1:7" x14ac:dyDescent="0.3">
      <c r="A373">
        <v>371</v>
      </c>
      <c r="B373">
        <v>4</v>
      </c>
      <c r="C373">
        <v>0.984228833706568</v>
      </c>
      <c r="D373">
        <v>0.718563221072408</v>
      </c>
      <c r="E373">
        <f t="shared" si="7"/>
        <v>0.718563221072408</v>
      </c>
      <c r="F373">
        <v>2484.66415586831</v>
      </c>
      <c r="G373" t="s">
        <v>376</v>
      </c>
    </row>
    <row r="374" spans="1:7" x14ac:dyDescent="0.3">
      <c r="A374">
        <v>372</v>
      </c>
      <c r="B374">
        <v>4</v>
      </c>
      <c r="C374">
        <v>0.98616514384449305</v>
      </c>
      <c r="D374">
        <v>1.2582224645244899</v>
      </c>
      <c r="E374">
        <f t="shared" si="7"/>
        <v>1.2582224645244899</v>
      </c>
      <c r="F374">
        <v>2179.6086954898201</v>
      </c>
      <c r="G374" t="s">
        <v>377</v>
      </c>
    </row>
    <row r="375" spans="1:7" x14ac:dyDescent="0.3">
      <c r="A375">
        <v>373</v>
      </c>
      <c r="B375">
        <v>4</v>
      </c>
      <c r="C375">
        <v>0.98789752751550197</v>
      </c>
      <c r="D375">
        <v>-0.43478614117634601</v>
      </c>
      <c r="E375">
        <f t="shared" si="7"/>
        <v>0.43478614117634601</v>
      </c>
      <c r="F375">
        <v>1906.68077554518</v>
      </c>
      <c r="G375" t="s">
        <v>378</v>
      </c>
    </row>
    <row r="376" spans="1:7" x14ac:dyDescent="0.3">
      <c r="A376">
        <v>374</v>
      </c>
      <c r="B376">
        <v>4</v>
      </c>
      <c r="C376">
        <v>0.98459457876248402</v>
      </c>
      <c r="D376">
        <v>0.96048273871498602</v>
      </c>
      <c r="E376">
        <f t="shared" si="7"/>
        <v>0.96048273871498602</v>
      </c>
      <c r="F376">
        <v>2427.0429493123502</v>
      </c>
      <c r="G376" t="s">
        <v>379</v>
      </c>
    </row>
    <row r="377" spans="1:7" x14ac:dyDescent="0.3">
      <c r="A377">
        <v>375</v>
      </c>
      <c r="B377">
        <v>4</v>
      </c>
      <c r="C377">
        <v>0.98959373252447602</v>
      </c>
      <c r="D377">
        <v>1.8000287336907801</v>
      </c>
      <c r="E377">
        <f t="shared" si="7"/>
        <v>1.8000287336907801</v>
      </c>
      <c r="F377">
        <v>1639.4526131894299</v>
      </c>
      <c r="G377" t="s">
        <v>380</v>
      </c>
    </row>
    <row r="378" spans="1:7" x14ac:dyDescent="0.3">
      <c r="A378">
        <v>376</v>
      </c>
      <c r="B378">
        <v>4</v>
      </c>
      <c r="C378">
        <v>0.98787485966513</v>
      </c>
      <c r="D378">
        <v>-0.55061458078006298</v>
      </c>
      <c r="E378">
        <f t="shared" si="7"/>
        <v>0.55061458078006298</v>
      </c>
      <c r="F378">
        <v>1910.25197594106</v>
      </c>
      <c r="G378" t="s">
        <v>381</v>
      </c>
    </row>
    <row r="379" spans="1:7" x14ac:dyDescent="0.3">
      <c r="A379">
        <v>377</v>
      </c>
      <c r="B379">
        <v>4</v>
      </c>
      <c r="C379">
        <v>0.99105617584540895</v>
      </c>
      <c r="D379">
        <v>-0.218505804182413</v>
      </c>
      <c r="E379">
        <f t="shared" si="7"/>
        <v>0.218505804182413</v>
      </c>
      <c r="F379">
        <v>1409.05237316241</v>
      </c>
      <c r="G379" t="s">
        <v>382</v>
      </c>
    </row>
    <row r="380" spans="1:7" x14ac:dyDescent="0.3">
      <c r="A380">
        <v>378</v>
      </c>
      <c r="B380">
        <v>4</v>
      </c>
      <c r="C380">
        <v>0.98763877126128097</v>
      </c>
      <c r="D380">
        <v>1.29333187475308</v>
      </c>
      <c r="E380">
        <f t="shared" si="7"/>
        <v>1.29333187475308</v>
      </c>
      <c r="F380">
        <v>1947.44646008679</v>
      </c>
      <c r="G380" t="s">
        <v>383</v>
      </c>
    </row>
    <row r="381" spans="1:7" x14ac:dyDescent="0.3">
      <c r="A381">
        <v>379</v>
      </c>
      <c r="B381">
        <v>4</v>
      </c>
      <c r="C381">
        <v>0.99529492940279995</v>
      </c>
      <c r="D381">
        <v>0.48764902031621199</v>
      </c>
      <c r="E381">
        <f t="shared" si="7"/>
        <v>0.48764902031621199</v>
      </c>
      <c r="F381">
        <v>741.25908294819101</v>
      </c>
      <c r="G381" t="s">
        <v>384</v>
      </c>
    </row>
    <row r="382" spans="1:7" x14ac:dyDescent="0.3">
      <c r="A382">
        <v>380</v>
      </c>
      <c r="B382">
        <v>4</v>
      </c>
      <c r="C382">
        <v>0.99366059514414395</v>
      </c>
      <c r="D382">
        <v>0.23031406377046401</v>
      </c>
      <c r="E382">
        <f t="shared" si="7"/>
        <v>0.23031406377046401</v>
      </c>
      <c r="F382">
        <v>998.73983457028805</v>
      </c>
      <c r="G382" t="s">
        <v>385</v>
      </c>
    </row>
    <row r="383" spans="1:7" x14ac:dyDescent="0.3">
      <c r="A383">
        <v>381</v>
      </c>
      <c r="B383">
        <v>4</v>
      </c>
      <c r="C383">
        <v>0.99410284951905203</v>
      </c>
      <c r="D383">
        <v>6.8466256431435099E-2</v>
      </c>
      <c r="E383">
        <f t="shared" si="7"/>
        <v>6.8466256431435099E-2</v>
      </c>
      <c r="F383">
        <v>929.06498791243098</v>
      </c>
      <c r="G383" t="s">
        <v>386</v>
      </c>
    </row>
    <row r="384" spans="1:7" x14ac:dyDescent="0.3">
      <c r="A384">
        <v>382</v>
      </c>
      <c r="B384">
        <v>4</v>
      </c>
      <c r="C384">
        <v>0.99405738369247099</v>
      </c>
      <c r="D384">
        <v>0.182450771679945</v>
      </c>
      <c r="E384">
        <f t="shared" si="7"/>
        <v>0.182450771679945</v>
      </c>
      <c r="F384">
        <v>936.227889344088</v>
      </c>
      <c r="G384" t="s">
        <v>387</v>
      </c>
    </row>
    <row r="385" spans="1:7" x14ac:dyDescent="0.3">
      <c r="A385">
        <v>383</v>
      </c>
      <c r="B385">
        <v>4</v>
      </c>
      <c r="C385">
        <v>0.99368487132097605</v>
      </c>
      <c r="D385">
        <v>8.3925768774932394E-2</v>
      </c>
      <c r="E385">
        <f t="shared" si="7"/>
        <v>8.3925768774932394E-2</v>
      </c>
      <c r="F385">
        <v>994.91525081439102</v>
      </c>
      <c r="G385" t="s">
        <v>388</v>
      </c>
    </row>
    <row r="386" spans="1:7" x14ac:dyDescent="0.3">
      <c r="A386">
        <v>384</v>
      </c>
      <c r="B386">
        <v>4</v>
      </c>
      <c r="C386">
        <v>0.99411507257288401</v>
      </c>
      <c r="D386">
        <v>5.2266660715424899E-2</v>
      </c>
      <c r="E386">
        <f t="shared" si="7"/>
        <v>5.2266660715424899E-2</v>
      </c>
      <c r="F386">
        <v>927.13931018094002</v>
      </c>
      <c r="G386" t="s">
        <v>389</v>
      </c>
    </row>
    <row r="387" spans="1:7" x14ac:dyDescent="0.3">
      <c r="A387">
        <v>385</v>
      </c>
      <c r="B387">
        <v>4</v>
      </c>
      <c r="C387">
        <v>0.99364767256987896</v>
      </c>
      <c r="D387">
        <v>0.25526387479905499</v>
      </c>
      <c r="E387">
        <f t="shared" ref="E387:E450" si="8">ABS(D387)</f>
        <v>0.25526387479905499</v>
      </c>
      <c r="F387">
        <v>1000.77571806037</v>
      </c>
      <c r="G387" t="s">
        <v>390</v>
      </c>
    </row>
    <row r="388" spans="1:7" x14ac:dyDescent="0.3">
      <c r="A388">
        <v>386</v>
      </c>
      <c r="B388">
        <v>4</v>
      </c>
      <c r="C388">
        <v>0.98577257714336697</v>
      </c>
      <c r="D388">
        <v>1.45502143882531</v>
      </c>
      <c r="E388">
        <f t="shared" si="8"/>
        <v>1.45502143882531</v>
      </c>
      <c r="F388">
        <v>2241.45551093324</v>
      </c>
      <c r="G388" t="s">
        <v>391</v>
      </c>
    </row>
    <row r="389" spans="1:7" x14ac:dyDescent="0.3">
      <c r="A389">
        <v>387</v>
      </c>
      <c r="B389">
        <v>4</v>
      </c>
      <c r="C389">
        <v>0.98402404737183802</v>
      </c>
      <c r="D389">
        <v>1.14474313896005</v>
      </c>
      <c r="E389">
        <f t="shared" si="8"/>
        <v>1.14474313896005</v>
      </c>
      <c r="F389">
        <v>2516.9271639456701</v>
      </c>
      <c r="G389" t="s">
        <v>392</v>
      </c>
    </row>
    <row r="390" spans="1:7" x14ac:dyDescent="0.3">
      <c r="A390">
        <v>388</v>
      </c>
      <c r="B390">
        <v>4</v>
      </c>
      <c r="C390">
        <v>0.98475989085887405</v>
      </c>
      <c r="D390">
        <v>1.1082482172577399</v>
      </c>
      <c r="E390">
        <f t="shared" si="8"/>
        <v>1.1082482172577399</v>
      </c>
      <c r="F390">
        <v>2400.9988995071999</v>
      </c>
      <c r="G390" t="s">
        <v>393</v>
      </c>
    </row>
    <row r="391" spans="1:7" x14ac:dyDescent="0.3">
      <c r="A391">
        <v>389</v>
      </c>
      <c r="B391">
        <v>4</v>
      </c>
      <c r="C391">
        <v>0.98763526009392</v>
      </c>
      <c r="D391">
        <v>-7.1183117003748395E-2</v>
      </c>
      <c r="E391">
        <f t="shared" si="8"/>
        <v>7.1183117003748395E-2</v>
      </c>
      <c r="F391">
        <v>1947.99962600506</v>
      </c>
      <c r="G391" t="s">
        <v>394</v>
      </c>
    </row>
    <row r="392" spans="1:7" x14ac:dyDescent="0.3">
      <c r="A392">
        <v>390</v>
      </c>
      <c r="B392">
        <v>4</v>
      </c>
      <c r="C392">
        <v>0.98446791364915398</v>
      </c>
      <c r="D392">
        <v>1.02283670647185</v>
      </c>
      <c r="E392">
        <f t="shared" si="8"/>
        <v>1.02283670647185</v>
      </c>
      <c r="F392">
        <v>2446.9983705561299</v>
      </c>
      <c r="G392" t="s">
        <v>395</v>
      </c>
    </row>
    <row r="393" spans="1:7" x14ac:dyDescent="0.3">
      <c r="A393">
        <v>391</v>
      </c>
      <c r="B393">
        <v>4</v>
      </c>
      <c r="C393">
        <v>0.98526478271971796</v>
      </c>
      <c r="D393">
        <v>2.0160574638956099</v>
      </c>
      <c r="E393">
        <f t="shared" si="8"/>
        <v>2.0160574638956099</v>
      </c>
      <c r="F393">
        <v>2321.4558469588001</v>
      </c>
      <c r="G393" t="s">
        <v>396</v>
      </c>
    </row>
    <row r="394" spans="1:7" x14ac:dyDescent="0.3">
      <c r="A394">
        <v>392</v>
      </c>
      <c r="B394">
        <v>4</v>
      </c>
      <c r="C394">
        <v>0.98528727401852001</v>
      </c>
      <c r="D394">
        <v>0.81661745205946001</v>
      </c>
      <c r="E394">
        <f t="shared" si="8"/>
        <v>0.81661745205946001</v>
      </c>
      <c r="F394">
        <v>2317.9124613325898</v>
      </c>
      <c r="G394" t="s">
        <v>397</v>
      </c>
    </row>
    <row r="395" spans="1:7" x14ac:dyDescent="0.3">
      <c r="A395">
        <v>393</v>
      </c>
      <c r="B395">
        <v>4</v>
      </c>
      <c r="C395">
        <v>0.98632971726784702</v>
      </c>
      <c r="D395">
        <v>0.952244499603772</v>
      </c>
      <c r="E395">
        <f t="shared" si="8"/>
        <v>0.952244499603772</v>
      </c>
      <c r="F395">
        <v>2153.68101972972</v>
      </c>
      <c r="G395" t="s">
        <v>398</v>
      </c>
    </row>
    <row r="396" spans="1:7" x14ac:dyDescent="0.3">
      <c r="A396">
        <v>394</v>
      </c>
      <c r="B396">
        <v>4</v>
      </c>
      <c r="C396">
        <v>0.98824549438187104</v>
      </c>
      <c r="D396">
        <v>-0.20852786147135999</v>
      </c>
      <c r="E396">
        <f t="shared" si="8"/>
        <v>0.20852786147135999</v>
      </c>
      <c r="F396">
        <v>1851.8604290844601</v>
      </c>
      <c r="G396" t="s">
        <v>399</v>
      </c>
    </row>
    <row r="397" spans="1:7" x14ac:dyDescent="0.3">
      <c r="A397">
        <v>395</v>
      </c>
      <c r="B397">
        <v>4</v>
      </c>
      <c r="C397">
        <v>0.98646050348231096</v>
      </c>
      <c r="D397">
        <v>0.67568951562150603</v>
      </c>
      <c r="E397">
        <f t="shared" si="8"/>
        <v>0.67568951562150603</v>
      </c>
      <c r="F397">
        <v>2133.0763407152399</v>
      </c>
      <c r="G397" t="s">
        <v>400</v>
      </c>
    </row>
    <row r="398" spans="1:7" x14ac:dyDescent="0.3">
      <c r="A398">
        <v>396</v>
      </c>
      <c r="B398">
        <v>4</v>
      </c>
      <c r="C398">
        <v>0.98403368417071502</v>
      </c>
      <c r="D398">
        <v>1.4431102823116</v>
      </c>
      <c r="E398">
        <f t="shared" si="8"/>
        <v>1.4431102823116</v>
      </c>
      <c r="F398">
        <v>2515.40893705602</v>
      </c>
      <c r="G398" t="s">
        <v>401</v>
      </c>
    </row>
    <row r="399" spans="1:7" x14ac:dyDescent="0.3">
      <c r="A399">
        <v>397</v>
      </c>
      <c r="B399">
        <v>4</v>
      </c>
      <c r="C399">
        <v>0.98449109885561903</v>
      </c>
      <c r="D399">
        <v>0.88012986289591999</v>
      </c>
      <c r="E399">
        <f t="shared" si="8"/>
        <v>0.88012986289591999</v>
      </c>
      <c r="F399">
        <v>2443.3456634336599</v>
      </c>
      <c r="G399" t="s">
        <v>402</v>
      </c>
    </row>
    <row r="400" spans="1:7" x14ac:dyDescent="0.3">
      <c r="A400">
        <v>398</v>
      </c>
      <c r="B400">
        <v>4</v>
      </c>
      <c r="C400">
        <v>0.98735761010388901</v>
      </c>
      <c r="D400">
        <v>-0.43169422442677002</v>
      </c>
      <c r="E400">
        <f t="shared" si="8"/>
        <v>0.43169422442677002</v>
      </c>
      <c r="F400">
        <v>1991.7419190778701</v>
      </c>
      <c r="G400" t="s">
        <v>403</v>
      </c>
    </row>
    <row r="401" spans="1:7" x14ac:dyDescent="0.3">
      <c r="A401">
        <v>399</v>
      </c>
      <c r="B401">
        <v>4</v>
      </c>
      <c r="C401">
        <v>0.98405467623238596</v>
      </c>
      <c r="D401">
        <v>0.64443612677550199</v>
      </c>
      <c r="E401">
        <f t="shared" si="8"/>
        <v>0.64443612677550199</v>
      </c>
      <c r="F401">
        <v>2512.10174834089</v>
      </c>
      <c r="G401" t="s">
        <v>404</v>
      </c>
    </row>
    <row r="402" spans="1:7" x14ac:dyDescent="0.3">
      <c r="A402">
        <v>400</v>
      </c>
      <c r="B402">
        <v>4</v>
      </c>
      <c r="C402">
        <v>0.98583141287879505</v>
      </c>
      <c r="D402">
        <v>1.2274999191896601</v>
      </c>
      <c r="E402">
        <f t="shared" si="8"/>
        <v>1.2274999191896601</v>
      </c>
      <c r="F402">
        <v>2232.1862508047998</v>
      </c>
      <c r="G402" t="s">
        <v>405</v>
      </c>
    </row>
    <row r="403" spans="1:7" x14ac:dyDescent="0.3">
      <c r="A403">
        <v>401</v>
      </c>
      <c r="B403">
        <v>4</v>
      </c>
      <c r="C403">
        <v>0.98740183817564497</v>
      </c>
      <c r="D403">
        <v>-0.25883128195689398</v>
      </c>
      <c r="E403">
        <f t="shared" si="8"/>
        <v>0.25883128195689398</v>
      </c>
      <c r="F403">
        <v>1984.7740193975601</v>
      </c>
      <c r="G403" t="s">
        <v>406</v>
      </c>
    </row>
    <row r="404" spans="1:7" x14ac:dyDescent="0.3">
      <c r="A404">
        <v>402</v>
      </c>
      <c r="B404">
        <v>4</v>
      </c>
      <c r="C404">
        <v>0.98447901393787196</v>
      </c>
      <c r="D404">
        <v>0.89746329607716202</v>
      </c>
      <c r="E404">
        <f t="shared" si="8"/>
        <v>0.89746329607716202</v>
      </c>
      <c r="F404">
        <v>2445.2495785528499</v>
      </c>
      <c r="G404" t="s">
        <v>407</v>
      </c>
    </row>
    <row r="405" spans="1:7" x14ac:dyDescent="0.3">
      <c r="A405">
        <v>403</v>
      </c>
      <c r="B405">
        <v>4</v>
      </c>
      <c r="C405">
        <v>0.98942324246893099</v>
      </c>
      <c r="D405">
        <v>1.7976126076804699</v>
      </c>
      <c r="E405">
        <f t="shared" si="8"/>
        <v>1.7976126076804699</v>
      </c>
      <c r="F405">
        <v>1666.3124231782899</v>
      </c>
      <c r="G405" t="s">
        <v>408</v>
      </c>
    </row>
    <row r="406" spans="1:7" x14ac:dyDescent="0.3">
      <c r="A406">
        <v>404</v>
      </c>
      <c r="B406">
        <v>4</v>
      </c>
      <c r="C406">
        <v>0.98729797732700397</v>
      </c>
      <c r="D406">
        <v>-0.39297008039512299</v>
      </c>
      <c r="E406">
        <f t="shared" si="8"/>
        <v>0.39297008039512299</v>
      </c>
      <c r="F406">
        <v>2001.1367488885801</v>
      </c>
      <c r="G406" t="s">
        <v>409</v>
      </c>
    </row>
    <row r="407" spans="1:7" x14ac:dyDescent="0.3">
      <c r="A407">
        <v>405</v>
      </c>
      <c r="B407">
        <v>4</v>
      </c>
      <c r="C407">
        <v>0.99044718941707099</v>
      </c>
      <c r="D407">
        <v>-3.0624373352878799E-2</v>
      </c>
      <c r="E407">
        <f t="shared" si="8"/>
        <v>3.0624373352878799E-2</v>
      </c>
      <c r="F407">
        <v>1504.9949763758</v>
      </c>
      <c r="G407" t="s">
        <v>410</v>
      </c>
    </row>
    <row r="408" spans="1:7" x14ac:dyDescent="0.3">
      <c r="A408">
        <v>406</v>
      </c>
      <c r="B408">
        <v>4</v>
      </c>
      <c r="C408">
        <v>0.98737528071688596</v>
      </c>
      <c r="D408">
        <v>1.2158588187533199</v>
      </c>
      <c r="E408">
        <f t="shared" si="8"/>
        <v>1.2158588187533199</v>
      </c>
      <c r="F408">
        <v>1988.9580071016001</v>
      </c>
      <c r="G408" t="s">
        <v>411</v>
      </c>
    </row>
    <row r="409" spans="1:7" x14ac:dyDescent="0.3">
      <c r="A409">
        <v>407</v>
      </c>
      <c r="B409">
        <v>4</v>
      </c>
      <c r="C409">
        <v>0.99488807506667598</v>
      </c>
      <c r="D409">
        <v>0.26822251079534698</v>
      </c>
      <c r="E409">
        <f t="shared" si="8"/>
        <v>0.26822251079534698</v>
      </c>
      <c r="F409">
        <v>805.35684000802905</v>
      </c>
      <c r="G409" t="s">
        <v>412</v>
      </c>
    </row>
    <row r="410" spans="1:7" x14ac:dyDescent="0.3">
      <c r="A410">
        <v>408</v>
      </c>
      <c r="B410">
        <v>4</v>
      </c>
      <c r="C410">
        <v>0.99456945299073196</v>
      </c>
      <c r="D410">
        <v>0.144698445150588</v>
      </c>
      <c r="E410">
        <f t="shared" si="8"/>
        <v>0.144698445150588</v>
      </c>
      <c r="F410">
        <v>855.55406934636096</v>
      </c>
      <c r="G410" t="s">
        <v>413</v>
      </c>
    </row>
    <row r="411" spans="1:7" x14ac:dyDescent="0.3">
      <c r="A411">
        <v>409</v>
      </c>
      <c r="B411">
        <v>4</v>
      </c>
      <c r="C411">
        <v>0.99450431420579599</v>
      </c>
      <c r="D411">
        <v>1.62805960486096E-2</v>
      </c>
      <c r="E411">
        <f t="shared" si="8"/>
        <v>1.62805960486096E-2</v>
      </c>
      <c r="F411">
        <v>865.816341715877</v>
      </c>
      <c r="G411" t="s">
        <v>414</v>
      </c>
    </row>
    <row r="412" spans="1:7" x14ac:dyDescent="0.3">
      <c r="A412">
        <v>410</v>
      </c>
      <c r="B412">
        <v>4</v>
      </c>
      <c r="C412">
        <v>0.99461004376802997</v>
      </c>
      <c r="D412">
        <v>0.26801666477741198</v>
      </c>
      <c r="E412">
        <f t="shared" si="8"/>
        <v>0.26801666477741198</v>
      </c>
      <c r="F412">
        <v>849.15920624398905</v>
      </c>
      <c r="G412" t="s">
        <v>415</v>
      </c>
    </row>
    <row r="413" spans="1:7" x14ac:dyDescent="0.3">
      <c r="A413">
        <v>411</v>
      </c>
      <c r="B413">
        <v>4</v>
      </c>
      <c r="C413">
        <v>0.99444766219089797</v>
      </c>
      <c r="D413">
        <v>-6.6028551491804394E-2</v>
      </c>
      <c r="E413">
        <f t="shared" si="8"/>
        <v>6.6028551491804394E-2</v>
      </c>
      <c r="F413">
        <v>874.74156818012602</v>
      </c>
      <c r="G413" t="s">
        <v>416</v>
      </c>
    </row>
    <row r="414" spans="1:7" x14ac:dyDescent="0.3">
      <c r="A414">
        <v>412</v>
      </c>
      <c r="B414">
        <v>4</v>
      </c>
      <c r="C414">
        <v>0.99479723517808505</v>
      </c>
      <c r="D414">
        <v>0.32641971485094901</v>
      </c>
      <c r="E414">
        <f t="shared" si="8"/>
        <v>0.32641971485094901</v>
      </c>
      <c r="F414">
        <v>819.66818584663804</v>
      </c>
      <c r="G414" t="s">
        <v>417</v>
      </c>
    </row>
    <row r="415" spans="1:7" x14ac:dyDescent="0.3">
      <c r="A415">
        <v>413</v>
      </c>
      <c r="B415">
        <v>4</v>
      </c>
      <c r="C415">
        <v>0.99393400249365704</v>
      </c>
      <c r="D415">
        <v>-2.80426999055336E-2</v>
      </c>
      <c r="E415">
        <f t="shared" si="8"/>
        <v>2.80426999055336E-2</v>
      </c>
      <c r="F415">
        <v>955.66594715779604</v>
      </c>
      <c r="G415" t="s">
        <v>418</v>
      </c>
    </row>
    <row r="416" spans="1:7" x14ac:dyDescent="0.3">
      <c r="A416">
        <v>414</v>
      </c>
      <c r="B416">
        <v>4</v>
      </c>
      <c r="C416">
        <v>0.99394898889094796</v>
      </c>
      <c r="D416">
        <v>9.1025239051624796E-2</v>
      </c>
      <c r="E416">
        <f t="shared" si="8"/>
        <v>9.1025239051624796E-2</v>
      </c>
      <c r="F416">
        <v>953.30491922352405</v>
      </c>
      <c r="G416" t="s">
        <v>419</v>
      </c>
    </row>
    <row r="417" spans="1:7" x14ac:dyDescent="0.3">
      <c r="A417">
        <v>415</v>
      </c>
      <c r="B417">
        <v>4</v>
      </c>
      <c r="C417">
        <v>0.99361188354659102</v>
      </c>
      <c r="D417">
        <v>1.4074660900753599E-2</v>
      </c>
      <c r="E417">
        <f t="shared" si="8"/>
        <v>1.4074660900753599E-2</v>
      </c>
      <c r="F417">
        <v>1006.41409011745</v>
      </c>
      <c r="G417" t="s">
        <v>420</v>
      </c>
    </row>
    <row r="418" spans="1:7" x14ac:dyDescent="0.3">
      <c r="A418">
        <v>416</v>
      </c>
      <c r="B418">
        <v>4</v>
      </c>
      <c r="C418">
        <v>0.99413664447783701</v>
      </c>
      <c r="D418">
        <v>5.6803788050530102E-4</v>
      </c>
      <c r="E418">
        <f t="shared" si="8"/>
        <v>5.6803788050530102E-4</v>
      </c>
      <c r="F418">
        <v>923.74077021157996</v>
      </c>
      <c r="G418" t="s">
        <v>421</v>
      </c>
    </row>
    <row r="419" spans="1:7" x14ac:dyDescent="0.3">
      <c r="A419">
        <v>417</v>
      </c>
      <c r="B419">
        <v>4</v>
      </c>
      <c r="C419">
        <v>0.99359355871670696</v>
      </c>
      <c r="D419">
        <v>0.21447953210173401</v>
      </c>
      <c r="E419">
        <f t="shared" si="8"/>
        <v>0.21447953210173401</v>
      </c>
      <c r="F419">
        <v>1009.30107051756</v>
      </c>
      <c r="G419" t="s">
        <v>422</v>
      </c>
    </row>
    <row r="420" spans="1:7" x14ac:dyDescent="0.3">
      <c r="A420">
        <v>418</v>
      </c>
      <c r="B420">
        <v>4</v>
      </c>
      <c r="C420">
        <v>0.99368805334902099</v>
      </c>
      <c r="D420">
        <v>-0.21704481825663799</v>
      </c>
      <c r="E420">
        <f t="shared" si="8"/>
        <v>0.21704481825663799</v>
      </c>
      <c r="F420">
        <v>994.41393906112296</v>
      </c>
      <c r="G420" t="s">
        <v>423</v>
      </c>
    </row>
    <row r="421" spans="1:7" x14ac:dyDescent="0.3">
      <c r="A421">
        <v>419</v>
      </c>
      <c r="B421">
        <v>4</v>
      </c>
      <c r="C421">
        <v>0.99379434563398095</v>
      </c>
      <c r="D421">
        <v>-2.9990581749217399E-2</v>
      </c>
      <c r="E421">
        <f t="shared" si="8"/>
        <v>2.9990581749217399E-2</v>
      </c>
      <c r="F421">
        <v>977.66814958863495</v>
      </c>
      <c r="G421" t="s">
        <v>424</v>
      </c>
    </row>
    <row r="422" spans="1:7" x14ac:dyDescent="0.3">
      <c r="A422">
        <v>420</v>
      </c>
      <c r="B422">
        <v>4</v>
      </c>
      <c r="C422">
        <v>0.99381375987362996</v>
      </c>
      <c r="D422">
        <v>-0.25287913114338001</v>
      </c>
      <c r="E422">
        <f t="shared" si="8"/>
        <v>0.25287913114338001</v>
      </c>
      <c r="F422">
        <v>974.60953841993103</v>
      </c>
      <c r="G422" t="s">
        <v>425</v>
      </c>
    </row>
    <row r="423" spans="1:7" x14ac:dyDescent="0.3">
      <c r="A423">
        <v>421</v>
      </c>
      <c r="B423">
        <v>4</v>
      </c>
      <c r="C423">
        <v>0.99398772737748198</v>
      </c>
      <c r="D423">
        <v>2.5720490968218698E-2</v>
      </c>
      <c r="E423">
        <f t="shared" si="8"/>
        <v>2.5720490968218698E-2</v>
      </c>
      <c r="F423">
        <v>947.20187477188597</v>
      </c>
      <c r="G423" t="s">
        <v>426</v>
      </c>
    </row>
    <row r="424" spans="1:7" x14ac:dyDescent="0.3">
      <c r="A424">
        <v>422</v>
      </c>
      <c r="B424">
        <v>4</v>
      </c>
      <c r="C424">
        <v>0.99367489984902102</v>
      </c>
      <c r="D424">
        <v>-2.77555798356914E-2</v>
      </c>
      <c r="E424">
        <f t="shared" si="8"/>
        <v>2.77555798356914E-2</v>
      </c>
      <c r="F424">
        <v>996.48620368417403</v>
      </c>
      <c r="G424" t="s">
        <v>427</v>
      </c>
    </row>
    <row r="425" spans="1:7" x14ac:dyDescent="0.3">
      <c r="A425">
        <v>423</v>
      </c>
      <c r="B425">
        <v>4</v>
      </c>
      <c r="C425">
        <v>0.99381886777232697</v>
      </c>
      <c r="D425">
        <v>-0.25354769194973398</v>
      </c>
      <c r="E425">
        <f t="shared" si="8"/>
        <v>0.25354769194973398</v>
      </c>
      <c r="F425">
        <v>973.80481589221597</v>
      </c>
      <c r="G425" t="s">
        <v>428</v>
      </c>
    </row>
    <row r="426" spans="1:7" x14ac:dyDescent="0.3">
      <c r="A426">
        <v>424</v>
      </c>
      <c r="B426">
        <v>4</v>
      </c>
      <c r="C426">
        <v>0.994359537598553</v>
      </c>
      <c r="D426">
        <v>0.41538890430446401</v>
      </c>
      <c r="E426">
        <f t="shared" si="8"/>
        <v>0.41538890430446401</v>
      </c>
      <c r="F426">
        <v>888.62513340137298</v>
      </c>
      <c r="G426" t="s">
        <v>429</v>
      </c>
    </row>
    <row r="427" spans="1:7" x14ac:dyDescent="0.3">
      <c r="A427">
        <v>425</v>
      </c>
      <c r="B427">
        <v>4</v>
      </c>
      <c r="C427">
        <v>0.99400784145966403</v>
      </c>
      <c r="D427">
        <v>5.6440632427076302E-2</v>
      </c>
      <c r="E427">
        <f t="shared" si="8"/>
        <v>5.6440632427076302E-2</v>
      </c>
      <c r="F427">
        <v>944.03300709935695</v>
      </c>
      <c r="G427" t="s">
        <v>430</v>
      </c>
    </row>
    <row r="428" spans="1:7" x14ac:dyDescent="0.3">
      <c r="A428">
        <v>426</v>
      </c>
      <c r="B428">
        <v>4</v>
      </c>
      <c r="C428">
        <v>0.99356536041507004</v>
      </c>
      <c r="D428">
        <v>-8.5396939282667006E-2</v>
      </c>
      <c r="E428">
        <f t="shared" si="8"/>
        <v>8.5396939282667006E-2</v>
      </c>
      <c r="F428">
        <v>1013.74356437192</v>
      </c>
      <c r="G428" t="s">
        <v>431</v>
      </c>
    </row>
    <row r="429" spans="1:7" x14ac:dyDescent="0.3">
      <c r="A429">
        <v>427</v>
      </c>
      <c r="B429">
        <v>4</v>
      </c>
      <c r="C429">
        <v>0.99438188300605101</v>
      </c>
      <c r="D429">
        <v>0.16072687632951199</v>
      </c>
      <c r="E429">
        <f t="shared" si="8"/>
        <v>0.16072687632951199</v>
      </c>
      <c r="F429">
        <v>885.10473218152299</v>
      </c>
      <c r="G429" t="s">
        <v>432</v>
      </c>
    </row>
    <row r="430" spans="1:7" x14ac:dyDescent="0.3">
      <c r="A430">
        <v>428</v>
      </c>
      <c r="B430">
        <v>4</v>
      </c>
      <c r="C430">
        <v>0.98146856018092099</v>
      </c>
      <c r="D430">
        <v>2.69890604685465</v>
      </c>
      <c r="E430">
        <f t="shared" si="8"/>
        <v>2.69890604685465</v>
      </c>
      <c r="F430">
        <v>2919.5307067601598</v>
      </c>
      <c r="G430" t="s">
        <v>433</v>
      </c>
    </row>
    <row r="431" spans="1:7" x14ac:dyDescent="0.3">
      <c r="A431">
        <v>429</v>
      </c>
      <c r="B431">
        <v>4</v>
      </c>
      <c r="C431">
        <v>0.98290994069887105</v>
      </c>
      <c r="D431">
        <v>2.5180263486543502</v>
      </c>
      <c r="E431">
        <f t="shared" si="8"/>
        <v>2.5180263486543502</v>
      </c>
      <c r="F431">
        <v>2692.4488003694601</v>
      </c>
      <c r="G431" t="s">
        <v>434</v>
      </c>
    </row>
    <row r="432" spans="1:7" x14ac:dyDescent="0.3">
      <c r="A432">
        <v>430</v>
      </c>
      <c r="B432">
        <v>4</v>
      </c>
      <c r="C432">
        <v>0.98747127610666996</v>
      </c>
      <c r="D432">
        <v>0.45960668716980901</v>
      </c>
      <c r="E432">
        <f t="shared" si="8"/>
        <v>0.45960668716980901</v>
      </c>
      <c r="F432">
        <v>1973.8344392126401</v>
      </c>
      <c r="G432" t="s">
        <v>435</v>
      </c>
    </row>
    <row r="433" spans="1:7" x14ac:dyDescent="0.3">
      <c r="A433">
        <v>431</v>
      </c>
      <c r="B433">
        <v>4</v>
      </c>
      <c r="C433">
        <v>0.98157691537706704</v>
      </c>
      <c r="D433">
        <v>2.9090992382815202</v>
      </c>
      <c r="E433">
        <f t="shared" si="8"/>
        <v>2.9090992382815202</v>
      </c>
      <c r="F433">
        <v>2902.45991649913</v>
      </c>
      <c r="G433" t="s">
        <v>436</v>
      </c>
    </row>
    <row r="434" spans="1:7" x14ac:dyDescent="0.3">
      <c r="A434">
        <v>432</v>
      </c>
      <c r="B434">
        <v>4</v>
      </c>
      <c r="C434">
        <v>0.98243151439889198</v>
      </c>
      <c r="D434">
        <v>3.7864969386613301</v>
      </c>
      <c r="E434">
        <f t="shared" si="8"/>
        <v>3.7864969386613301</v>
      </c>
      <c r="F434">
        <v>2767.822343243</v>
      </c>
      <c r="G434" t="s">
        <v>437</v>
      </c>
    </row>
    <row r="435" spans="1:7" x14ac:dyDescent="0.3">
      <c r="A435">
        <v>433</v>
      </c>
      <c r="B435">
        <v>4</v>
      </c>
      <c r="C435">
        <v>0.98281944510071595</v>
      </c>
      <c r="D435">
        <v>2.4227807098708798</v>
      </c>
      <c r="E435">
        <f t="shared" si="8"/>
        <v>2.4227807098708798</v>
      </c>
      <c r="F435">
        <v>2706.70590506393</v>
      </c>
      <c r="G435" t="s">
        <v>438</v>
      </c>
    </row>
    <row r="436" spans="1:7" x14ac:dyDescent="0.3">
      <c r="A436">
        <v>434</v>
      </c>
      <c r="B436">
        <v>4</v>
      </c>
      <c r="C436">
        <v>0.98830854510185995</v>
      </c>
      <c r="D436">
        <v>0.30945122772443001</v>
      </c>
      <c r="E436">
        <f t="shared" si="8"/>
        <v>0.30945122772443001</v>
      </c>
      <c r="F436">
        <v>1841.92712034595</v>
      </c>
      <c r="G436" t="s">
        <v>439</v>
      </c>
    </row>
    <row r="437" spans="1:7" x14ac:dyDescent="0.3">
      <c r="A437">
        <v>435</v>
      </c>
      <c r="B437">
        <v>4</v>
      </c>
      <c r="C437">
        <v>0.981620397811239</v>
      </c>
      <c r="D437">
        <v>2.56065850078781</v>
      </c>
      <c r="E437">
        <f t="shared" si="8"/>
        <v>2.56065850078781</v>
      </c>
      <c r="F437">
        <v>2895.6094880916498</v>
      </c>
      <c r="G437" t="s">
        <v>440</v>
      </c>
    </row>
    <row r="438" spans="1:7" x14ac:dyDescent="0.3">
      <c r="A438">
        <v>436</v>
      </c>
      <c r="B438">
        <v>4</v>
      </c>
      <c r="C438">
        <v>0.98391455568889297</v>
      </c>
      <c r="D438">
        <v>2.92906751216338</v>
      </c>
      <c r="E438">
        <f t="shared" si="8"/>
        <v>2.92906751216338</v>
      </c>
      <c r="F438">
        <v>2534.1770017139402</v>
      </c>
      <c r="G438" t="s">
        <v>441</v>
      </c>
    </row>
    <row r="439" spans="1:7" x14ac:dyDescent="0.3">
      <c r="A439">
        <v>437</v>
      </c>
      <c r="B439">
        <v>4</v>
      </c>
      <c r="C439">
        <v>0.98726451165494</v>
      </c>
      <c r="D439">
        <v>0.25228452349467201</v>
      </c>
      <c r="E439">
        <f t="shared" si="8"/>
        <v>0.25228452349467201</v>
      </c>
      <c r="F439">
        <v>2006.4090892014301</v>
      </c>
      <c r="G439" t="s">
        <v>442</v>
      </c>
    </row>
    <row r="440" spans="1:7" x14ac:dyDescent="0.3">
      <c r="A440">
        <v>438</v>
      </c>
      <c r="B440">
        <v>4</v>
      </c>
      <c r="C440">
        <v>0.98305318151156795</v>
      </c>
      <c r="D440">
        <v>2.36516534994679</v>
      </c>
      <c r="E440">
        <f t="shared" si="8"/>
        <v>2.36516534994679</v>
      </c>
      <c r="F440">
        <v>2669.8819650229002</v>
      </c>
      <c r="G440" t="s">
        <v>443</v>
      </c>
    </row>
    <row r="441" spans="1:7" x14ac:dyDescent="0.3">
      <c r="A441">
        <v>439</v>
      </c>
      <c r="B441">
        <v>4</v>
      </c>
      <c r="C441">
        <v>0.988477684725247</v>
      </c>
      <c r="D441">
        <v>2.72112700145275</v>
      </c>
      <c r="E441">
        <f t="shared" si="8"/>
        <v>2.72112700145275</v>
      </c>
      <c r="F441">
        <v>1815.2800638285501</v>
      </c>
      <c r="G441" t="s">
        <v>444</v>
      </c>
    </row>
    <row r="442" spans="1:7" x14ac:dyDescent="0.3">
      <c r="A442">
        <v>440</v>
      </c>
      <c r="B442">
        <v>4</v>
      </c>
      <c r="C442">
        <v>0.98766935925493105</v>
      </c>
      <c r="D442">
        <v>0.164319509358826</v>
      </c>
      <c r="E442">
        <f t="shared" si="8"/>
        <v>0.164319509358826</v>
      </c>
      <c r="F442">
        <v>1942.6274828463099</v>
      </c>
      <c r="G442" t="s">
        <v>445</v>
      </c>
    </row>
    <row r="443" spans="1:7" x14ac:dyDescent="0.3">
      <c r="A443">
        <v>441</v>
      </c>
      <c r="B443">
        <v>4</v>
      </c>
      <c r="C443">
        <v>0.99100527337158995</v>
      </c>
      <c r="D443">
        <v>0.58207858053798101</v>
      </c>
      <c r="E443">
        <f t="shared" si="8"/>
        <v>0.58207858053798101</v>
      </c>
      <c r="F443">
        <v>1417.0717897224899</v>
      </c>
      <c r="G443" t="s">
        <v>446</v>
      </c>
    </row>
    <row r="444" spans="1:7" x14ac:dyDescent="0.3">
      <c r="A444">
        <v>442</v>
      </c>
      <c r="B444">
        <v>4</v>
      </c>
      <c r="C444">
        <v>0.98483271635227199</v>
      </c>
      <c r="D444">
        <v>3.2190596213594702</v>
      </c>
      <c r="E444">
        <f t="shared" si="8"/>
        <v>3.2190596213594702</v>
      </c>
      <c r="F444">
        <v>2389.52562671854</v>
      </c>
      <c r="G444" t="s">
        <v>447</v>
      </c>
    </row>
    <row r="445" spans="1:7" x14ac:dyDescent="0.3">
      <c r="A445">
        <v>443</v>
      </c>
      <c r="B445">
        <v>4</v>
      </c>
      <c r="C445">
        <v>0.98221463479883098</v>
      </c>
      <c r="D445">
        <v>2.2143198761760501</v>
      </c>
      <c r="E445">
        <f t="shared" si="8"/>
        <v>2.2143198761760501</v>
      </c>
      <c r="F445">
        <v>2801.9905815573602</v>
      </c>
      <c r="G445" t="s">
        <v>448</v>
      </c>
    </row>
    <row r="446" spans="1:7" x14ac:dyDescent="0.3">
      <c r="A446">
        <v>444</v>
      </c>
      <c r="B446">
        <v>4</v>
      </c>
      <c r="C446">
        <v>0.98689561162098105</v>
      </c>
      <c r="D446">
        <v>2.56093293691179E-2</v>
      </c>
      <c r="E446">
        <f t="shared" si="8"/>
        <v>2.56093293691179E-2</v>
      </c>
      <c r="F446">
        <v>2064.5273459252699</v>
      </c>
      <c r="G446" t="s">
        <v>449</v>
      </c>
    </row>
    <row r="447" spans="1:7" x14ac:dyDescent="0.3">
      <c r="A447">
        <v>445</v>
      </c>
      <c r="B447">
        <v>4</v>
      </c>
      <c r="C447">
        <v>0.98047992428728303</v>
      </c>
      <c r="D447">
        <v>2.1804257782239702</v>
      </c>
      <c r="E447">
        <f t="shared" si="8"/>
        <v>2.1804257782239702</v>
      </c>
      <c r="F447">
        <v>3075.2850829694498</v>
      </c>
      <c r="G447" t="s">
        <v>450</v>
      </c>
    </row>
    <row r="448" spans="1:7" x14ac:dyDescent="0.3">
      <c r="A448">
        <v>446</v>
      </c>
      <c r="B448">
        <v>4</v>
      </c>
      <c r="C448">
        <v>0.98302280821522103</v>
      </c>
      <c r="D448">
        <v>2.5383604029017999</v>
      </c>
      <c r="E448">
        <f t="shared" si="8"/>
        <v>2.5383604029017999</v>
      </c>
      <c r="F448">
        <v>2674.66711783439</v>
      </c>
      <c r="G448" t="s">
        <v>451</v>
      </c>
    </row>
    <row r="449" spans="1:7" x14ac:dyDescent="0.3">
      <c r="A449">
        <v>447</v>
      </c>
      <c r="B449">
        <v>4</v>
      </c>
      <c r="C449">
        <v>0.98705851364658903</v>
      </c>
      <c r="D449">
        <v>0.23983057194862301</v>
      </c>
      <c r="E449">
        <f t="shared" si="8"/>
        <v>0.23983057194862301</v>
      </c>
      <c r="F449">
        <v>2038.8629900737601</v>
      </c>
      <c r="G449" t="s">
        <v>452</v>
      </c>
    </row>
    <row r="450" spans="1:7" x14ac:dyDescent="0.3">
      <c r="A450">
        <v>448</v>
      </c>
      <c r="B450">
        <v>4</v>
      </c>
      <c r="C450">
        <v>0.98245511312770195</v>
      </c>
      <c r="D450">
        <v>2.3281904731436001</v>
      </c>
      <c r="E450">
        <f t="shared" si="8"/>
        <v>2.3281904731436001</v>
      </c>
      <c r="F450">
        <v>2764.10448785363</v>
      </c>
      <c r="G450" t="s">
        <v>453</v>
      </c>
    </row>
    <row r="451" spans="1:7" x14ac:dyDescent="0.3">
      <c r="A451">
        <v>449</v>
      </c>
      <c r="B451">
        <v>4</v>
      </c>
      <c r="C451">
        <v>0.98850347830233098</v>
      </c>
      <c r="D451">
        <v>2.8240183717940499</v>
      </c>
      <c r="E451">
        <f t="shared" ref="E451:E514" si="9">ABS(D451)</f>
        <v>2.8240183717940499</v>
      </c>
      <c r="F451">
        <v>1811.2164216577501</v>
      </c>
      <c r="G451" t="s">
        <v>454</v>
      </c>
    </row>
    <row r="452" spans="1:7" x14ac:dyDescent="0.3">
      <c r="A452">
        <v>450</v>
      </c>
      <c r="B452">
        <v>4</v>
      </c>
      <c r="C452">
        <v>0.98689519659876301</v>
      </c>
      <c r="D452">
        <v>2.5464723642798499E-3</v>
      </c>
      <c r="E452">
        <f t="shared" si="9"/>
        <v>2.5464723642798499E-3</v>
      </c>
      <c r="F452">
        <v>2064.5927304890001</v>
      </c>
      <c r="G452" t="s">
        <v>455</v>
      </c>
    </row>
    <row r="453" spans="1:7" x14ac:dyDescent="0.3">
      <c r="A453">
        <v>451</v>
      </c>
      <c r="B453">
        <v>4</v>
      </c>
      <c r="C453">
        <v>0.99023085476527795</v>
      </c>
      <c r="D453">
        <v>0.29595107234899098</v>
      </c>
      <c r="E453">
        <f t="shared" si="9"/>
        <v>0.29595107234899098</v>
      </c>
      <c r="F453">
        <v>1539.07736096176</v>
      </c>
      <c r="G453" t="s">
        <v>456</v>
      </c>
    </row>
    <row r="454" spans="1:7" x14ac:dyDescent="0.3">
      <c r="A454">
        <v>452</v>
      </c>
      <c r="B454">
        <v>4</v>
      </c>
      <c r="C454">
        <v>0.98265270730370702</v>
      </c>
      <c r="D454">
        <v>3.2003046107906901</v>
      </c>
      <c r="E454">
        <f t="shared" si="9"/>
        <v>3.2003046107906901</v>
      </c>
      <c r="F454">
        <v>2732.9745664900802</v>
      </c>
      <c r="G454" t="s">
        <v>457</v>
      </c>
    </row>
    <row r="455" spans="1:7" x14ac:dyDescent="0.3">
      <c r="A455">
        <v>453</v>
      </c>
      <c r="B455">
        <v>4</v>
      </c>
      <c r="C455">
        <v>0.98743881113158605</v>
      </c>
      <c r="D455">
        <v>2.4588174131771699E-2</v>
      </c>
      <c r="E455">
        <f t="shared" si="9"/>
        <v>2.4588174131771699E-2</v>
      </c>
      <c r="F455">
        <v>1978.9491249887999</v>
      </c>
      <c r="G455" t="s">
        <v>458</v>
      </c>
    </row>
    <row r="456" spans="1:7" x14ac:dyDescent="0.3">
      <c r="A456">
        <v>454</v>
      </c>
      <c r="B456">
        <v>4</v>
      </c>
      <c r="C456">
        <v>0.98250876507179097</v>
      </c>
      <c r="D456">
        <v>2.0963284041240402</v>
      </c>
      <c r="E456">
        <f t="shared" si="9"/>
        <v>2.0963284041240402</v>
      </c>
      <c r="F456">
        <v>2755.6519067388599</v>
      </c>
      <c r="G456" t="s">
        <v>459</v>
      </c>
    </row>
    <row r="457" spans="1:7" x14ac:dyDescent="0.3">
      <c r="A457">
        <v>455</v>
      </c>
      <c r="B457">
        <v>4</v>
      </c>
      <c r="C457">
        <v>0.98843754081573898</v>
      </c>
      <c r="D457">
        <v>2.72761529855527</v>
      </c>
      <c r="E457">
        <f t="shared" si="9"/>
        <v>2.72761529855527</v>
      </c>
      <c r="F457">
        <v>1821.6045252649501</v>
      </c>
      <c r="G457" t="s">
        <v>460</v>
      </c>
    </row>
    <row r="458" spans="1:7" x14ac:dyDescent="0.3">
      <c r="A458">
        <v>456</v>
      </c>
      <c r="B458">
        <v>4</v>
      </c>
      <c r="C458">
        <v>0.98681784076288404</v>
      </c>
      <c r="D458">
        <v>-0.13833113399031999</v>
      </c>
      <c r="E458">
        <f t="shared" si="9"/>
        <v>0.13833113399031999</v>
      </c>
      <c r="F458">
        <v>2076.7797348665699</v>
      </c>
      <c r="G458" t="s">
        <v>461</v>
      </c>
    </row>
    <row r="459" spans="1:7" x14ac:dyDescent="0.3">
      <c r="A459">
        <v>457</v>
      </c>
      <c r="B459">
        <v>4</v>
      </c>
      <c r="C459">
        <v>0.99019960060003698</v>
      </c>
      <c r="D459">
        <v>0.24623891282716601</v>
      </c>
      <c r="E459">
        <f t="shared" si="9"/>
        <v>0.24623891282716601</v>
      </c>
      <c r="F459">
        <v>1544.0012900264501</v>
      </c>
      <c r="G459" t="s">
        <v>462</v>
      </c>
    </row>
    <row r="460" spans="1:7" x14ac:dyDescent="0.3">
      <c r="A460">
        <v>458</v>
      </c>
      <c r="B460">
        <v>4</v>
      </c>
      <c r="C460">
        <v>0.98432229270745897</v>
      </c>
      <c r="D460">
        <v>2.6448675408611901</v>
      </c>
      <c r="E460">
        <f t="shared" si="9"/>
        <v>2.6448675408611901</v>
      </c>
      <c r="F460">
        <v>2469.9401826859898</v>
      </c>
      <c r="G460" t="s">
        <v>463</v>
      </c>
    </row>
    <row r="461" spans="1:7" x14ac:dyDescent="0.3">
      <c r="A461">
        <v>459</v>
      </c>
      <c r="B461">
        <v>4</v>
      </c>
      <c r="C461">
        <v>0.98783621089272</v>
      </c>
      <c r="D461">
        <v>-4.7478757947310102E-2</v>
      </c>
      <c r="E461">
        <f t="shared" si="9"/>
        <v>4.7478757947310102E-2</v>
      </c>
      <c r="F461">
        <v>1916.34088640511</v>
      </c>
      <c r="G461" t="s">
        <v>464</v>
      </c>
    </row>
    <row r="462" spans="1:7" x14ac:dyDescent="0.3">
      <c r="A462">
        <v>460</v>
      </c>
      <c r="B462">
        <v>4</v>
      </c>
      <c r="C462">
        <v>0.99230517972467902</v>
      </c>
      <c r="D462">
        <v>0.74857948481871195</v>
      </c>
      <c r="E462">
        <f t="shared" si="9"/>
        <v>0.74857948481871195</v>
      </c>
      <c r="F462">
        <v>1212.27839261951</v>
      </c>
      <c r="G462" t="s">
        <v>465</v>
      </c>
    </row>
    <row r="463" spans="1:7" x14ac:dyDescent="0.3">
      <c r="A463">
        <v>461</v>
      </c>
      <c r="B463">
        <v>4</v>
      </c>
      <c r="C463">
        <v>0.98856245310769997</v>
      </c>
      <c r="D463">
        <v>2.7016221446345399</v>
      </c>
      <c r="E463">
        <f t="shared" si="9"/>
        <v>2.7016221446345399</v>
      </c>
      <c r="F463">
        <v>1801.9252517929301</v>
      </c>
      <c r="G463" t="s">
        <v>466</v>
      </c>
    </row>
    <row r="464" spans="1:7" x14ac:dyDescent="0.3">
      <c r="A464">
        <v>462</v>
      </c>
      <c r="B464">
        <v>4</v>
      </c>
      <c r="C464">
        <v>0.990433381430886</v>
      </c>
      <c r="D464">
        <v>0.39382754129417902</v>
      </c>
      <c r="E464">
        <f t="shared" si="9"/>
        <v>0.39382754129417902</v>
      </c>
      <c r="F464">
        <v>1507.1703518489801</v>
      </c>
      <c r="G464" t="s">
        <v>467</v>
      </c>
    </row>
    <row r="465" spans="1:7" x14ac:dyDescent="0.3">
      <c r="A465">
        <v>463</v>
      </c>
      <c r="B465">
        <v>4</v>
      </c>
      <c r="C465">
        <v>0.99191857032466801</v>
      </c>
      <c r="D465">
        <v>-0.89730232583859504</v>
      </c>
      <c r="E465">
        <f t="shared" si="9"/>
        <v>0.89730232583859504</v>
      </c>
      <c r="F465">
        <v>1273.1866666594201</v>
      </c>
      <c r="G465" t="s">
        <v>468</v>
      </c>
    </row>
    <row r="466" spans="1:7" x14ac:dyDescent="0.3">
      <c r="A466">
        <v>464</v>
      </c>
      <c r="B466">
        <v>4</v>
      </c>
      <c r="C466">
        <v>0.97716116980136003</v>
      </c>
      <c r="D466">
        <v>-1.5686903031864501</v>
      </c>
      <c r="E466">
        <f t="shared" si="9"/>
        <v>1.5686903031864501</v>
      </c>
      <c r="F466">
        <v>3598.13736668003</v>
      </c>
      <c r="G466" t="s">
        <v>469</v>
      </c>
    </row>
    <row r="467" spans="1:7" x14ac:dyDescent="0.3">
      <c r="A467">
        <v>465</v>
      </c>
      <c r="B467">
        <v>4</v>
      </c>
      <c r="C467">
        <v>0.98023308481184901</v>
      </c>
      <c r="D467">
        <v>-1.1758761916642799</v>
      </c>
      <c r="E467">
        <f t="shared" si="9"/>
        <v>1.1758761916642799</v>
      </c>
      <c r="F467">
        <v>3114.17334179917</v>
      </c>
      <c r="G467" t="s">
        <v>470</v>
      </c>
    </row>
    <row r="468" spans="1:7" x14ac:dyDescent="0.3">
      <c r="A468">
        <v>466</v>
      </c>
      <c r="B468">
        <v>4</v>
      </c>
      <c r="C468">
        <v>0.98216307884776599</v>
      </c>
      <c r="D468">
        <v>-1.0122889454228801</v>
      </c>
      <c r="E468">
        <f t="shared" si="9"/>
        <v>1.0122889454228801</v>
      </c>
      <c r="F468">
        <v>2810.1129500144698</v>
      </c>
      <c r="G468" t="s">
        <v>471</v>
      </c>
    </row>
    <row r="469" spans="1:7" x14ac:dyDescent="0.3">
      <c r="A469">
        <v>467</v>
      </c>
      <c r="B469">
        <v>4</v>
      </c>
      <c r="C469">
        <v>0.97856173254452095</v>
      </c>
      <c r="D469">
        <v>-2.1690750189368302</v>
      </c>
      <c r="E469">
        <f t="shared" si="9"/>
        <v>2.1690750189368302</v>
      </c>
      <c r="F469">
        <v>3377.4860856503901</v>
      </c>
      <c r="G469" t="s">
        <v>472</v>
      </c>
    </row>
    <row r="470" spans="1:7" x14ac:dyDescent="0.3">
      <c r="A470">
        <v>468</v>
      </c>
      <c r="B470">
        <v>4</v>
      </c>
      <c r="C470">
        <v>0.97841187443842503</v>
      </c>
      <c r="D470">
        <v>-2.13895416753464</v>
      </c>
      <c r="E470">
        <f t="shared" si="9"/>
        <v>2.13895416753464</v>
      </c>
      <c r="F470">
        <v>3401.09544070736</v>
      </c>
      <c r="G470" t="s">
        <v>473</v>
      </c>
    </row>
    <row r="471" spans="1:7" x14ac:dyDescent="0.3">
      <c r="A471">
        <v>469</v>
      </c>
      <c r="B471">
        <v>4</v>
      </c>
      <c r="C471">
        <v>0.98402072218775305</v>
      </c>
      <c r="D471">
        <v>-0.85289097761465604</v>
      </c>
      <c r="E471">
        <f t="shared" si="9"/>
        <v>0.85289097761465604</v>
      </c>
      <c r="F471">
        <v>2517.4510291787901</v>
      </c>
      <c r="G471" t="s">
        <v>474</v>
      </c>
    </row>
    <row r="472" spans="1:7" x14ac:dyDescent="0.3">
      <c r="A472">
        <v>470</v>
      </c>
      <c r="B472">
        <v>4</v>
      </c>
      <c r="C472">
        <v>0.98050467541271202</v>
      </c>
      <c r="D472">
        <v>-1.1722511944559</v>
      </c>
      <c r="E472">
        <f t="shared" si="9"/>
        <v>1.1722511944559</v>
      </c>
      <c r="F472">
        <v>3071.38567356455</v>
      </c>
      <c r="G472" t="s">
        <v>475</v>
      </c>
    </row>
    <row r="473" spans="1:7" x14ac:dyDescent="0.3">
      <c r="A473">
        <v>471</v>
      </c>
      <c r="B473">
        <v>4</v>
      </c>
      <c r="C473">
        <v>0.99323381159861102</v>
      </c>
      <c r="D473">
        <v>-0.14259721535109501</v>
      </c>
      <c r="E473">
        <f t="shared" si="9"/>
        <v>0.14259721535109501</v>
      </c>
      <c r="F473">
        <v>1065.9773335713101</v>
      </c>
      <c r="G473" t="s">
        <v>476</v>
      </c>
    </row>
    <row r="474" spans="1:7" x14ac:dyDescent="0.3">
      <c r="A474">
        <v>472</v>
      </c>
      <c r="B474">
        <v>4</v>
      </c>
      <c r="C474">
        <v>0.99202004630417895</v>
      </c>
      <c r="D474">
        <v>-0.84329841319001198</v>
      </c>
      <c r="E474">
        <f t="shared" si="9"/>
        <v>0.84329841319001198</v>
      </c>
      <c r="F474">
        <v>1257.1996607347</v>
      </c>
      <c r="G474" t="s">
        <v>477</v>
      </c>
    </row>
    <row r="475" spans="1:7" x14ac:dyDescent="0.3">
      <c r="A475">
        <v>473</v>
      </c>
      <c r="B475">
        <v>4</v>
      </c>
      <c r="C475">
        <v>0.99189423970160895</v>
      </c>
      <c r="D475">
        <v>-0.84200664344037701</v>
      </c>
      <c r="E475">
        <f t="shared" si="9"/>
        <v>0.84200664344037701</v>
      </c>
      <c r="F475">
        <v>1277.0198281314799</v>
      </c>
      <c r="G475" t="s">
        <v>478</v>
      </c>
    </row>
    <row r="476" spans="1:7" x14ac:dyDescent="0.3">
      <c r="A476">
        <v>474</v>
      </c>
      <c r="B476">
        <v>4</v>
      </c>
      <c r="C476">
        <v>0.992073863256002</v>
      </c>
      <c r="D476">
        <v>-0.52981912990506397</v>
      </c>
      <c r="E476">
        <f t="shared" si="9"/>
        <v>0.52981912990506397</v>
      </c>
      <c r="F476">
        <v>1248.72108352084</v>
      </c>
      <c r="G476" t="s">
        <v>479</v>
      </c>
    </row>
    <row r="477" spans="1:7" x14ac:dyDescent="0.3">
      <c r="A477">
        <v>475</v>
      </c>
      <c r="B477">
        <v>4</v>
      </c>
      <c r="C477">
        <v>0.99218859712999596</v>
      </c>
      <c r="D477">
        <v>-0.44551544765339901</v>
      </c>
      <c r="E477">
        <f t="shared" si="9"/>
        <v>0.44551544765339901</v>
      </c>
      <c r="F477">
        <v>1230.6453661723499</v>
      </c>
      <c r="G477" t="s">
        <v>480</v>
      </c>
    </row>
    <row r="478" spans="1:7" x14ac:dyDescent="0.3">
      <c r="A478">
        <v>476</v>
      </c>
      <c r="B478">
        <v>4</v>
      </c>
      <c r="C478">
        <v>0.99189276406173799</v>
      </c>
      <c r="D478">
        <v>-0.83273339366114296</v>
      </c>
      <c r="E478">
        <f t="shared" si="9"/>
        <v>0.83273339366114296</v>
      </c>
      <c r="F478">
        <v>1277.2523074184601</v>
      </c>
      <c r="G478" t="s">
        <v>481</v>
      </c>
    </row>
    <row r="479" spans="1:7" x14ac:dyDescent="0.3">
      <c r="A479">
        <v>477</v>
      </c>
      <c r="B479">
        <v>4</v>
      </c>
      <c r="C479">
        <v>0.99185544417628901</v>
      </c>
      <c r="D479">
        <v>-0.87297505933277297</v>
      </c>
      <c r="E479">
        <f t="shared" si="9"/>
        <v>0.87297505933277297</v>
      </c>
      <c r="F479">
        <v>1283.13185874336</v>
      </c>
      <c r="G479" t="s">
        <v>482</v>
      </c>
    </row>
    <row r="480" spans="1:7" x14ac:dyDescent="0.3">
      <c r="A480">
        <v>478</v>
      </c>
      <c r="B480">
        <v>4</v>
      </c>
      <c r="C480">
        <v>0.96903173975841095</v>
      </c>
      <c r="D480">
        <v>-2.8917388210812298</v>
      </c>
      <c r="E480">
        <f t="shared" si="9"/>
        <v>2.8917388210812298</v>
      </c>
      <c r="F480">
        <v>4878.8862383578298</v>
      </c>
      <c r="G480" t="s">
        <v>483</v>
      </c>
    </row>
    <row r="481" spans="1:7" x14ac:dyDescent="0.3">
      <c r="A481">
        <v>479</v>
      </c>
      <c r="B481">
        <v>4</v>
      </c>
      <c r="C481">
        <v>0.98024216852857204</v>
      </c>
      <c r="D481">
        <v>-0.60600841900664904</v>
      </c>
      <c r="E481">
        <f t="shared" si="9"/>
        <v>0.60600841900664904</v>
      </c>
      <c r="F481">
        <v>3112.7422500888001</v>
      </c>
      <c r="G481" t="s">
        <v>484</v>
      </c>
    </row>
    <row r="482" spans="1:7" x14ac:dyDescent="0.3">
      <c r="A482">
        <v>480</v>
      </c>
      <c r="B482">
        <v>4</v>
      </c>
      <c r="C482">
        <v>0.97129515534866995</v>
      </c>
      <c r="D482">
        <v>-3.84284396262743</v>
      </c>
      <c r="E482">
        <f t="shared" si="9"/>
        <v>3.84284396262743</v>
      </c>
      <c r="F482">
        <v>4522.2970373871503</v>
      </c>
      <c r="G482" t="s">
        <v>485</v>
      </c>
    </row>
    <row r="483" spans="1:7" x14ac:dyDescent="0.3">
      <c r="A483">
        <v>481</v>
      </c>
      <c r="B483">
        <v>4</v>
      </c>
      <c r="C483">
        <v>0.97139604769291399</v>
      </c>
      <c r="D483">
        <v>-3.7819861356369699</v>
      </c>
      <c r="E483">
        <f t="shared" si="9"/>
        <v>3.7819861356369699</v>
      </c>
      <c r="F483">
        <v>4506.40198012368</v>
      </c>
      <c r="G483" t="s">
        <v>486</v>
      </c>
    </row>
    <row r="484" spans="1:7" x14ac:dyDescent="0.3">
      <c r="A484">
        <v>482</v>
      </c>
      <c r="B484">
        <v>4</v>
      </c>
      <c r="C484">
        <v>0.98379545300563798</v>
      </c>
      <c r="D484">
        <v>-0.88522970907649001</v>
      </c>
      <c r="E484">
        <f t="shared" si="9"/>
        <v>0.88522970907649001</v>
      </c>
      <c r="F484">
        <v>2552.94100194364</v>
      </c>
      <c r="G484" t="s">
        <v>487</v>
      </c>
    </row>
    <row r="485" spans="1:7" x14ac:dyDescent="0.3">
      <c r="A485">
        <v>483</v>
      </c>
      <c r="B485">
        <v>4</v>
      </c>
      <c r="C485">
        <v>0.970820481423185</v>
      </c>
      <c r="D485">
        <v>-2.9134402717095602</v>
      </c>
      <c r="E485">
        <f t="shared" si="9"/>
        <v>2.9134402717095602</v>
      </c>
      <c r="F485">
        <v>4597.07941342918</v>
      </c>
      <c r="G485" t="s">
        <v>488</v>
      </c>
    </row>
    <row r="486" spans="1:7" x14ac:dyDescent="0.3">
      <c r="A486">
        <v>484</v>
      </c>
      <c r="B486">
        <v>4</v>
      </c>
      <c r="C486">
        <v>0.98203023240255904</v>
      </c>
      <c r="D486">
        <v>-1.00479029341906</v>
      </c>
      <c r="E486">
        <f t="shared" si="9"/>
        <v>1.00479029341906</v>
      </c>
      <c r="F486">
        <v>2831.0422075277602</v>
      </c>
      <c r="G486" t="s">
        <v>489</v>
      </c>
    </row>
    <row r="487" spans="1:7" x14ac:dyDescent="0.3">
      <c r="A487">
        <v>485</v>
      </c>
      <c r="B487">
        <v>4</v>
      </c>
      <c r="C487">
        <v>0.97295035857651202</v>
      </c>
      <c r="D487">
        <v>-3.3691599975586102</v>
      </c>
      <c r="E487">
        <f t="shared" si="9"/>
        <v>3.3691599975586102</v>
      </c>
      <c r="F487">
        <v>4261.5284896222402</v>
      </c>
      <c r="G487" t="s">
        <v>490</v>
      </c>
    </row>
    <row r="488" spans="1:7" x14ac:dyDescent="0.3">
      <c r="A488">
        <v>486</v>
      </c>
      <c r="B488">
        <v>4</v>
      </c>
      <c r="C488">
        <v>0.97320692005479204</v>
      </c>
      <c r="D488">
        <v>-3.3530211359559599</v>
      </c>
      <c r="E488">
        <f t="shared" si="9"/>
        <v>3.3530211359559599</v>
      </c>
      <c r="F488">
        <v>4221.10858046661</v>
      </c>
      <c r="G488" t="s">
        <v>491</v>
      </c>
    </row>
    <row r="489" spans="1:7" x14ac:dyDescent="0.3">
      <c r="A489">
        <v>487</v>
      </c>
      <c r="B489">
        <v>4</v>
      </c>
      <c r="C489">
        <v>0.98396533952450405</v>
      </c>
      <c r="D489">
        <v>-0.85144153624952401</v>
      </c>
      <c r="E489">
        <f t="shared" si="9"/>
        <v>0.85144153624952401</v>
      </c>
      <c r="F489">
        <v>2526.1762759786002</v>
      </c>
      <c r="G489" t="s">
        <v>492</v>
      </c>
    </row>
    <row r="490" spans="1:7" x14ac:dyDescent="0.3">
      <c r="A490">
        <v>488</v>
      </c>
      <c r="B490">
        <v>4</v>
      </c>
      <c r="C490">
        <v>0.96957851559110697</v>
      </c>
      <c r="D490">
        <v>-2.0358849846967702</v>
      </c>
      <c r="E490">
        <f t="shared" si="9"/>
        <v>2.0358849846967702</v>
      </c>
      <c r="F490">
        <v>4792.7445867184497</v>
      </c>
      <c r="G490" t="s">
        <v>493</v>
      </c>
    </row>
    <row r="491" spans="1:7" x14ac:dyDescent="0.3">
      <c r="A491">
        <v>489</v>
      </c>
      <c r="B491">
        <v>4</v>
      </c>
      <c r="C491">
        <v>0.98179150759899703</v>
      </c>
      <c r="D491">
        <v>-2.0459708234185601</v>
      </c>
      <c r="E491">
        <f t="shared" si="9"/>
        <v>2.0459708234185601</v>
      </c>
      <c r="F491">
        <v>2868.6520425577901</v>
      </c>
      <c r="G491" t="s">
        <v>494</v>
      </c>
    </row>
    <row r="492" spans="1:7" x14ac:dyDescent="0.3">
      <c r="A492">
        <v>490</v>
      </c>
      <c r="B492">
        <v>4</v>
      </c>
      <c r="C492">
        <v>0.98159637174945302</v>
      </c>
      <c r="D492">
        <v>-2.0136545092259199</v>
      </c>
      <c r="E492">
        <f t="shared" si="9"/>
        <v>2.0136545092259199</v>
      </c>
      <c r="F492">
        <v>2899.3946675397201</v>
      </c>
      <c r="G492" t="s">
        <v>495</v>
      </c>
    </row>
    <row r="493" spans="1:7" x14ac:dyDescent="0.3">
      <c r="A493">
        <v>491</v>
      </c>
      <c r="B493">
        <v>4</v>
      </c>
      <c r="C493">
        <v>0.98639459342034996</v>
      </c>
      <c r="D493">
        <v>-0.65389306038685602</v>
      </c>
      <c r="E493">
        <f t="shared" si="9"/>
        <v>0.65389306038685602</v>
      </c>
      <c r="F493">
        <v>2143.4601237163602</v>
      </c>
      <c r="G493" t="s">
        <v>496</v>
      </c>
    </row>
    <row r="494" spans="1:7" x14ac:dyDescent="0.3">
      <c r="A494">
        <v>492</v>
      </c>
      <c r="B494">
        <v>4</v>
      </c>
      <c r="C494">
        <v>0.98560315724008196</v>
      </c>
      <c r="D494">
        <v>-0.73620784224620905</v>
      </c>
      <c r="E494">
        <f t="shared" si="9"/>
        <v>0.73620784224620905</v>
      </c>
      <c r="F494">
        <v>2268.1467240718398</v>
      </c>
      <c r="G494" t="s">
        <v>497</v>
      </c>
    </row>
    <row r="495" spans="1:7" x14ac:dyDescent="0.3">
      <c r="A495">
        <v>493</v>
      </c>
      <c r="B495">
        <v>4</v>
      </c>
      <c r="C495">
        <v>0.97115444922605998</v>
      </c>
      <c r="D495">
        <v>-3.59202660749814</v>
      </c>
      <c r="E495">
        <f t="shared" si="9"/>
        <v>3.59202660749814</v>
      </c>
      <c r="F495">
        <v>4544.4645456649896</v>
      </c>
      <c r="G495" t="s">
        <v>498</v>
      </c>
    </row>
    <row r="496" spans="1:7" x14ac:dyDescent="0.3">
      <c r="A496">
        <v>494</v>
      </c>
      <c r="B496">
        <v>4</v>
      </c>
      <c r="C496">
        <v>0.98404096509064998</v>
      </c>
      <c r="D496">
        <v>-1.21237557570012</v>
      </c>
      <c r="E496">
        <f t="shared" si="9"/>
        <v>1.21237557570012</v>
      </c>
      <c r="F496">
        <v>2514.2618664813799</v>
      </c>
      <c r="G496" t="s">
        <v>499</v>
      </c>
    </row>
    <row r="497" spans="1:7" x14ac:dyDescent="0.3">
      <c r="A497">
        <v>495</v>
      </c>
      <c r="B497">
        <v>4</v>
      </c>
      <c r="C497">
        <v>0.97268891847769201</v>
      </c>
      <c r="D497">
        <v>-3.2919530592293902</v>
      </c>
      <c r="E497">
        <f t="shared" si="9"/>
        <v>3.2919530592293902</v>
      </c>
      <c r="F497">
        <v>4302.7169997399096</v>
      </c>
      <c r="G497" t="s">
        <v>500</v>
      </c>
    </row>
    <row r="498" spans="1:7" x14ac:dyDescent="0.3">
      <c r="A498">
        <v>496</v>
      </c>
      <c r="B498">
        <v>4</v>
      </c>
      <c r="C498">
        <v>0.98396760244238501</v>
      </c>
      <c r="D498">
        <v>-1.16025362207319</v>
      </c>
      <c r="E498">
        <f t="shared" si="9"/>
        <v>1.16025362207319</v>
      </c>
      <c r="F498">
        <v>2525.8197651892101</v>
      </c>
      <c r="G498" t="s">
        <v>501</v>
      </c>
    </row>
    <row r="499" spans="1:7" x14ac:dyDescent="0.3">
      <c r="A499">
        <v>497</v>
      </c>
      <c r="B499">
        <v>4</v>
      </c>
      <c r="C499">
        <v>0.97312118570023698</v>
      </c>
      <c r="D499">
        <v>-3.2811491427387098</v>
      </c>
      <c r="E499">
        <f t="shared" si="9"/>
        <v>3.2811491427387098</v>
      </c>
      <c r="F499">
        <v>4234.6155763175902</v>
      </c>
      <c r="G499" t="s">
        <v>502</v>
      </c>
    </row>
    <row r="500" spans="1:7" x14ac:dyDescent="0.3">
      <c r="A500">
        <v>498</v>
      </c>
      <c r="B500">
        <v>4</v>
      </c>
      <c r="C500">
        <v>0.98754143804331396</v>
      </c>
      <c r="D500">
        <v>-0.57502261140748301</v>
      </c>
      <c r="E500">
        <f t="shared" si="9"/>
        <v>0.57502261140748301</v>
      </c>
      <c r="F500">
        <v>1962.7807957571699</v>
      </c>
      <c r="G500" t="s">
        <v>503</v>
      </c>
    </row>
    <row r="501" spans="1:7" x14ac:dyDescent="0.3">
      <c r="A501">
        <v>499</v>
      </c>
      <c r="B501">
        <v>4</v>
      </c>
      <c r="C501">
        <v>0.99317299012996996</v>
      </c>
      <c r="D501">
        <v>-0.36118060135996899</v>
      </c>
      <c r="E501">
        <f t="shared" si="9"/>
        <v>0.36118060135996899</v>
      </c>
      <c r="F501">
        <v>1075.55943550507</v>
      </c>
      <c r="G501" t="s">
        <v>504</v>
      </c>
    </row>
    <row r="502" spans="1:7" x14ac:dyDescent="0.3">
      <c r="A502">
        <v>500</v>
      </c>
      <c r="B502">
        <v>4</v>
      </c>
      <c r="C502">
        <v>0.99204024992380702</v>
      </c>
      <c r="D502">
        <v>-0.85222441578589003</v>
      </c>
      <c r="E502">
        <f t="shared" si="9"/>
        <v>0.85222441578589003</v>
      </c>
      <c r="F502">
        <v>1254.01668690931</v>
      </c>
      <c r="G502" t="s">
        <v>505</v>
      </c>
    </row>
    <row r="503" spans="1:7" x14ac:dyDescent="0.3">
      <c r="A503">
        <v>501</v>
      </c>
      <c r="B503">
        <v>4</v>
      </c>
      <c r="C503">
        <v>0.99197549966577303</v>
      </c>
      <c r="D503">
        <v>-0.86683456020763505</v>
      </c>
      <c r="E503">
        <f t="shared" si="9"/>
        <v>0.86683456020763505</v>
      </c>
      <c r="F503">
        <v>1264.2177489124299</v>
      </c>
      <c r="G503" t="s">
        <v>506</v>
      </c>
    </row>
    <row r="504" spans="1:7" x14ac:dyDescent="0.3">
      <c r="A504">
        <v>502</v>
      </c>
      <c r="B504">
        <v>4</v>
      </c>
      <c r="C504">
        <v>0.99211739179040903</v>
      </c>
      <c r="D504">
        <v>-0.61738366672683698</v>
      </c>
      <c r="E504">
        <f t="shared" si="9"/>
        <v>0.61738366672683698</v>
      </c>
      <c r="F504">
        <v>1241.8633922640599</v>
      </c>
      <c r="G504" t="s">
        <v>507</v>
      </c>
    </row>
    <row r="505" spans="1:7" x14ac:dyDescent="0.3">
      <c r="A505">
        <v>503</v>
      </c>
      <c r="B505">
        <v>4</v>
      </c>
      <c r="C505">
        <v>0.99221673503248597</v>
      </c>
      <c r="D505">
        <v>-0.54876457745565599</v>
      </c>
      <c r="E505">
        <f t="shared" si="9"/>
        <v>0.54876457745565599</v>
      </c>
      <c r="F505">
        <v>1226.21238788544</v>
      </c>
      <c r="G505" t="s">
        <v>508</v>
      </c>
    </row>
    <row r="506" spans="1:7" x14ac:dyDescent="0.3">
      <c r="A506">
        <v>504</v>
      </c>
      <c r="B506">
        <v>4</v>
      </c>
      <c r="C506">
        <v>0.99201969993859795</v>
      </c>
      <c r="D506">
        <v>-0.83221931665219195</v>
      </c>
      <c r="E506">
        <f t="shared" si="9"/>
        <v>0.83221931665219195</v>
      </c>
      <c r="F506">
        <v>1257.25422880722</v>
      </c>
      <c r="G506" t="s">
        <v>509</v>
      </c>
    </row>
    <row r="507" spans="1:7" x14ac:dyDescent="0.3">
      <c r="A507">
        <v>505</v>
      </c>
      <c r="B507">
        <v>4</v>
      </c>
      <c r="C507">
        <v>0.99193738389805297</v>
      </c>
      <c r="D507">
        <v>-0.91427174259050703</v>
      </c>
      <c r="E507">
        <f t="shared" si="9"/>
        <v>0.91427174259050703</v>
      </c>
      <c r="F507">
        <v>1270.2226872958699</v>
      </c>
      <c r="G507" t="s">
        <v>510</v>
      </c>
    </row>
    <row r="508" spans="1:7" x14ac:dyDescent="0.3">
      <c r="A508">
        <v>506</v>
      </c>
      <c r="B508">
        <v>4</v>
      </c>
      <c r="C508">
        <v>0.97938935464371002</v>
      </c>
      <c r="D508">
        <v>-1.89486461271889</v>
      </c>
      <c r="E508">
        <f t="shared" si="9"/>
        <v>1.89486461271889</v>
      </c>
      <c r="F508">
        <v>3247.0985844220299</v>
      </c>
      <c r="G508" t="s">
        <v>511</v>
      </c>
    </row>
    <row r="509" spans="1:7" x14ac:dyDescent="0.3">
      <c r="A509">
        <v>507</v>
      </c>
      <c r="B509">
        <v>4</v>
      </c>
      <c r="C509">
        <v>0.98208703811838005</v>
      </c>
      <c r="D509">
        <v>-0.87821215649401496</v>
      </c>
      <c r="E509">
        <f t="shared" si="9"/>
        <v>0.87821215649401496</v>
      </c>
      <c r="F509">
        <v>2822.0927662928898</v>
      </c>
      <c r="G509" t="s">
        <v>512</v>
      </c>
    </row>
    <row r="510" spans="1:7" x14ac:dyDescent="0.3">
      <c r="A510">
        <v>508</v>
      </c>
      <c r="B510">
        <v>4</v>
      </c>
      <c r="C510">
        <v>0.97639367544531996</v>
      </c>
      <c r="D510">
        <v>-3.3654823314093298</v>
      </c>
      <c r="E510">
        <f t="shared" si="9"/>
        <v>3.3654823314093298</v>
      </c>
      <c r="F510">
        <v>3719.0520587708602</v>
      </c>
      <c r="G510" t="s">
        <v>513</v>
      </c>
    </row>
    <row r="511" spans="1:7" x14ac:dyDescent="0.3">
      <c r="A511">
        <v>509</v>
      </c>
      <c r="B511">
        <v>4</v>
      </c>
      <c r="C511">
        <v>0.97623534542792401</v>
      </c>
      <c r="D511">
        <v>-3.3241604365031399</v>
      </c>
      <c r="E511">
        <f t="shared" si="9"/>
        <v>3.3241604365031399</v>
      </c>
      <c r="F511">
        <v>3743.99611881703</v>
      </c>
      <c r="G511" t="s">
        <v>514</v>
      </c>
    </row>
    <row r="512" spans="1:7" x14ac:dyDescent="0.3">
      <c r="A512">
        <v>510</v>
      </c>
      <c r="B512">
        <v>4</v>
      </c>
      <c r="C512">
        <v>0.98381051713220802</v>
      </c>
      <c r="D512">
        <v>-1.0687002888238799</v>
      </c>
      <c r="E512">
        <f t="shared" si="9"/>
        <v>1.0687002888238799</v>
      </c>
      <c r="F512">
        <v>2550.567728171</v>
      </c>
      <c r="G512" t="s">
        <v>515</v>
      </c>
    </row>
    <row r="513" spans="1:7" x14ac:dyDescent="0.3">
      <c r="A513">
        <v>511</v>
      </c>
      <c r="B513">
        <v>4</v>
      </c>
      <c r="C513">
        <v>0.97753471458248797</v>
      </c>
      <c r="D513">
        <v>-2.7594530804705801</v>
      </c>
      <c r="E513">
        <f t="shared" si="9"/>
        <v>2.7594530804705801</v>
      </c>
      <c r="F513">
        <v>3539.2873545115999</v>
      </c>
      <c r="G513" t="s">
        <v>516</v>
      </c>
    </row>
    <row r="514" spans="1:7" x14ac:dyDescent="0.3">
      <c r="A514">
        <v>512</v>
      </c>
      <c r="B514">
        <v>4</v>
      </c>
      <c r="C514">
        <v>0.98485920411096095</v>
      </c>
      <c r="D514">
        <v>-0.841129728282489</v>
      </c>
      <c r="E514">
        <f t="shared" si="9"/>
        <v>0.841129728282489</v>
      </c>
      <c r="F514">
        <v>2385.35261989336</v>
      </c>
      <c r="G514" t="s">
        <v>517</v>
      </c>
    </row>
    <row r="515" spans="1:7" x14ac:dyDescent="0.3">
      <c r="A515">
        <v>513</v>
      </c>
      <c r="B515">
        <v>4</v>
      </c>
      <c r="C515">
        <v>0.98048803670780504</v>
      </c>
      <c r="D515">
        <v>-2.3003658496288102</v>
      </c>
      <c r="E515">
        <f t="shared" ref="E515:E578" si="10">ABS(D515)</f>
        <v>2.3003658496288102</v>
      </c>
      <c r="F515">
        <v>3074.0070138582601</v>
      </c>
      <c r="G515" t="s">
        <v>518</v>
      </c>
    </row>
    <row r="516" spans="1:7" x14ac:dyDescent="0.3">
      <c r="A516">
        <v>514</v>
      </c>
      <c r="B516">
        <v>4</v>
      </c>
      <c r="C516">
        <v>0.980366498439315</v>
      </c>
      <c r="D516">
        <v>-2.27078949035509</v>
      </c>
      <c r="E516">
        <f t="shared" si="10"/>
        <v>2.27078949035509</v>
      </c>
      <c r="F516">
        <v>3093.15472770926</v>
      </c>
      <c r="G516" t="s">
        <v>519</v>
      </c>
    </row>
    <row r="517" spans="1:7" x14ac:dyDescent="0.3">
      <c r="A517">
        <v>515</v>
      </c>
      <c r="B517">
        <v>4</v>
      </c>
      <c r="C517">
        <v>0.984297312082828</v>
      </c>
      <c r="D517">
        <v>-0.94430905968564305</v>
      </c>
      <c r="E517">
        <f t="shared" si="10"/>
        <v>0.94430905968564305</v>
      </c>
      <c r="F517">
        <v>2473.8757484810299</v>
      </c>
      <c r="G517" t="s">
        <v>520</v>
      </c>
    </row>
    <row r="518" spans="1:7" x14ac:dyDescent="0.3">
      <c r="A518">
        <v>516</v>
      </c>
      <c r="B518">
        <v>4</v>
      </c>
      <c r="C518">
        <v>0.98098701366013796</v>
      </c>
      <c r="D518">
        <v>-1.59510778260222</v>
      </c>
      <c r="E518">
        <f t="shared" si="10"/>
        <v>1.59510778260222</v>
      </c>
      <c r="F518">
        <v>2995.3958239817198</v>
      </c>
      <c r="G518" t="s">
        <v>521</v>
      </c>
    </row>
    <row r="519" spans="1:7" x14ac:dyDescent="0.3">
      <c r="A519">
        <v>517</v>
      </c>
      <c r="B519">
        <v>4</v>
      </c>
      <c r="C519">
        <v>0.98296317878018302</v>
      </c>
      <c r="D519">
        <v>-1.94472702894005</v>
      </c>
      <c r="E519">
        <f t="shared" si="10"/>
        <v>1.94472702894005</v>
      </c>
      <c r="F519">
        <v>2684.0614211546099</v>
      </c>
      <c r="G519" t="s">
        <v>522</v>
      </c>
    </row>
    <row r="520" spans="1:7" x14ac:dyDescent="0.3">
      <c r="A520">
        <v>518</v>
      </c>
      <c r="B520">
        <v>4</v>
      </c>
      <c r="C520">
        <v>0.982747959421714</v>
      </c>
      <c r="D520">
        <v>-1.9030473475799701</v>
      </c>
      <c r="E520">
        <f t="shared" si="10"/>
        <v>1.9030473475799701</v>
      </c>
      <c r="F520">
        <v>2717.96809715362</v>
      </c>
      <c r="G520" t="s">
        <v>523</v>
      </c>
    </row>
    <row r="521" spans="1:7" x14ac:dyDescent="0.3">
      <c r="A521">
        <v>519</v>
      </c>
      <c r="B521">
        <v>4</v>
      </c>
      <c r="C521">
        <v>0.98639629553964903</v>
      </c>
      <c r="D521">
        <v>-0.65321679115999798</v>
      </c>
      <c r="E521">
        <f t="shared" si="10"/>
        <v>0.65321679115999798</v>
      </c>
      <c r="F521">
        <v>2143.19196378877</v>
      </c>
      <c r="G521" t="s">
        <v>524</v>
      </c>
    </row>
    <row r="522" spans="1:7" x14ac:dyDescent="0.3">
      <c r="A522">
        <v>520</v>
      </c>
      <c r="B522">
        <v>4</v>
      </c>
      <c r="C522">
        <v>0.98666498526436397</v>
      </c>
      <c r="D522">
        <v>-0.93734232815027196</v>
      </c>
      <c r="E522">
        <f t="shared" si="10"/>
        <v>0.93734232815027196</v>
      </c>
      <c r="F522">
        <v>2100.86131330747</v>
      </c>
      <c r="G522" t="s">
        <v>525</v>
      </c>
    </row>
    <row r="523" spans="1:7" x14ac:dyDescent="0.3">
      <c r="A523">
        <v>521</v>
      </c>
      <c r="B523">
        <v>4</v>
      </c>
      <c r="C523">
        <v>0.97614462024837401</v>
      </c>
      <c r="D523">
        <v>-3.29394921942751</v>
      </c>
      <c r="E523">
        <f t="shared" si="10"/>
        <v>3.29394921942751</v>
      </c>
      <c r="F523">
        <v>3758.2893928507001</v>
      </c>
      <c r="G523" t="s">
        <v>526</v>
      </c>
    </row>
    <row r="524" spans="1:7" x14ac:dyDescent="0.3">
      <c r="A524">
        <v>522</v>
      </c>
      <c r="B524">
        <v>4</v>
      </c>
      <c r="C524">
        <v>0.98406136319618898</v>
      </c>
      <c r="D524">
        <v>-1.35566878594983</v>
      </c>
      <c r="E524">
        <f t="shared" si="10"/>
        <v>1.35566878594983</v>
      </c>
      <c r="F524">
        <v>2511.0482524253298</v>
      </c>
      <c r="G524" t="s">
        <v>527</v>
      </c>
    </row>
    <row r="525" spans="1:7" x14ac:dyDescent="0.3">
      <c r="A525">
        <v>523</v>
      </c>
      <c r="B525">
        <v>4</v>
      </c>
      <c r="C525">
        <v>0.97784939791244896</v>
      </c>
      <c r="D525">
        <v>-3.0471398995916599</v>
      </c>
      <c r="E525">
        <f t="shared" si="10"/>
        <v>3.0471398995916599</v>
      </c>
      <c r="F525">
        <v>3489.71065385064</v>
      </c>
      <c r="G525" t="s">
        <v>528</v>
      </c>
    </row>
    <row r="526" spans="1:7" x14ac:dyDescent="0.3">
      <c r="A526">
        <v>524</v>
      </c>
      <c r="B526">
        <v>4</v>
      </c>
      <c r="C526">
        <v>0.98398229414067095</v>
      </c>
      <c r="D526">
        <v>-1.30315117611957</v>
      </c>
      <c r="E526">
        <f t="shared" si="10"/>
        <v>1.30315117611957</v>
      </c>
      <c r="F526">
        <v>2523.5051655304101</v>
      </c>
      <c r="G526" t="s">
        <v>529</v>
      </c>
    </row>
    <row r="527" spans="1:7" x14ac:dyDescent="0.3">
      <c r="A527">
        <v>525</v>
      </c>
      <c r="B527">
        <v>4</v>
      </c>
      <c r="C527">
        <v>0.97788854966562599</v>
      </c>
      <c r="D527">
        <v>-3.03220234722103</v>
      </c>
      <c r="E527">
        <f t="shared" si="10"/>
        <v>3.03220234722103</v>
      </c>
      <c r="F527">
        <v>3483.5425014166799</v>
      </c>
      <c r="G527" t="s">
        <v>530</v>
      </c>
    </row>
    <row r="528" spans="1:7" x14ac:dyDescent="0.3">
      <c r="A528">
        <v>526</v>
      </c>
      <c r="B528">
        <v>4</v>
      </c>
      <c r="C528">
        <v>0.98734187778147298</v>
      </c>
      <c r="D528">
        <v>-0.79153073453415601</v>
      </c>
      <c r="E528">
        <f t="shared" si="10"/>
        <v>0.79153073453415601</v>
      </c>
      <c r="F528">
        <v>1994.2204635855201</v>
      </c>
      <c r="G528" t="s">
        <v>531</v>
      </c>
    </row>
    <row r="529" spans="1:7" x14ac:dyDescent="0.3">
      <c r="A529">
        <v>527</v>
      </c>
      <c r="B529">
        <v>4</v>
      </c>
      <c r="C529">
        <v>0.99301030265747003</v>
      </c>
      <c r="D529">
        <v>-0.47723617870520402</v>
      </c>
      <c r="E529">
        <f t="shared" si="10"/>
        <v>0.47723617870520402</v>
      </c>
      <c r="F529">
        <v>1101.1899896448499</v>
      </c>
      <c r="G529" t="s">
        <v>532</v>
      </c>
    </row>
    <row r="530" spans="1:7" x14ac:dyDescent="0.3">
      <c r="A530">
        <v>528</v>
      </c>
      <c r="B530">
        <v>4</v>
      </c>
      <c r="C530">
        <v>0.99301913940872699</v>
      </c>
      <c r="D530">
        <v>-0.49100996883489501</v>
      </c>
      <c r="E530">
        <f t="shared" si="10"/>
        <v>0.49100996883489501</v>
      </c>
      <c r="F530">
        <v>1099.7978060425901</v>
      </c>
      <c r="G530" t="s">
        <v>533</v>
      </c>
    </row>
    <row r="531" spans="1:7" x14ac:dyDescent="0.3">
      <c r="A531">
        <v>529</v>
      </c>
      <c r="B531">
        <v>4</v>
      </c>
      <c r="C531">
        <v>0.99256825575652696</v>
      </c>
      <c r="D531">
        <v>-0.64970618082668297</v>
      </c>
      <c r="E531">
        <f t="shared" si="10"/>
        <v>0.64970618082668297</v>
      </c>
      <c r="F531">
        <v>1170.83214987257</v>
      </c>
      <c r="G531" t="s">
        <v>534</v>
      </c>
    </row>
    <row r="532" spans="1:7" x14ac:dyDescent="0.3">
      <c r="A532">
        <v>530</v>
      </c>
      <c r="B532">
        <v>4</v>
      </c>
      <c r="C532">
        <v>0.99262085404129297</v>
      </c>
      <c r="D532">
        <v>-0.60073840524950795</v>
      </c>
      <c r="E532">
        <f t="shared" si="10"/>
        <v>0.60073840524950795</v>
      </c>
      <c r="F532">
        <v>1162.5455672327</v>
      </c>
      <c r="G532" t="s">
        <v>535</v>
      </c>
    </row>
    <row r="533" spans="1:7" x14ac:dyDescent="0.3">
      <c r="A533">
        <v>531</v>
      </c>
      <c r="B533">
        <v>4</v>
      </c>
      <c r="C533">
        <v>0.99248364476380202</v>
      </c>
      <c r="D533">
        <v>-0.822952392038374</v>
      </c>
      <c r="E533">
        <f t="shared" si="10"/>
        <v>0.822952392038374</v>
      </c>
      <c r="F533">
        <v>1184.1621659857501</v>
      </c>
      <c r="G533" t="s">
        <v>536</v>
      </c>
    </row>
    <row r="534" spans="1:7" x14ac:dyDescent="0.3">
      <c r="A534">
        <v>532</v>
      </c>
      <c r="B534">
        <v>4</v>
      </c>
      <c r="C534">
        <v>0.99268548858345995</v>
      </c>
      <c r="D534">
        <v>-0.760818300449287</v>
      </c>
      <c r="E534">
        <f t="shared" si="10"/>
        <v>0.760818300449287</v>
      </c>
      <c r="F534">
        <v>1152.3627356547399</v>
      </c>
      <c r="G534" t="s">
        <v>537</v>
      </c>
    </row>
    <row r="535" spans="1:7" x14ac:dyDescent="0.3">
      <c r="A535">
        <v>533</v>
      </c>
      <c r="B535">
        <v>4</v>
      </c>
      <c r="C535">
        <v>0.99210703603228301</v>
      </c>
      <c r="D535">
        <v>-0.79811079095968296</v>
      </c>
      <c r="E535">
        <f t="shared" si="10"/>
        <v>0.79811079095968296</v>
      </c>
      <c r="F535">
        <v>1243.4948873953099</v>
      </c>
      <c r="G535" t="s">
        <v>538</v>
      </c>
    </row>
    <row r="536" spans="1:7" x14ac:dyDescent="0.3">
      <c r="A536">
        <v>534</v>
      </c>
      <c r="B536">
        <v>4</v>
      </c>
      <c r="C536">
        <v>0.99219528699704895</v>
      </c>
      <c r="D536">
        <v>-0.60177371278109604</v>
      </c>
      <c r="E536">
        <f t="shared" si="10"/>
        <v>0.60177371278109604</v>
      </c>
      <c r="F536">
        <v>1229.59141286511</v>
      </c>
      <c r="G536" t="s">
        <v>539</v>
      </c>
    </row>
    <row r="537" spans="1:7" x14ac:dyDescent="0.3">
      <c r="A537">
        <v>535</v>
      </c>
      <c r="B537">
        <v>4</v>
      </c>
      <c r="C537">
        <v>0.99229772114557602</v>
      </c>
      <c r="D537">
        <v>-0.52730294696742397</v>
      </c>
      <c r="E537">
        <f t="shared" si="10"/>
        <v>0.52730294696742397</v>
      </c>
      <c r="F537">
        <v>1213.4534524601199</v>
      </c>
      <c r="G537" t="s">
        <v>540</v>
      </c>
    </row>
    <row r="538" spans="1:7" x14ac:dyDescent="0.3">
      <c r="A538">
        <v>536</v>
      </c>
      <c r="B538">
        <v>4</v>
      </c>
      <c r="C538">
        <v>0.99202120173872799</v>
      </c>
      <c r="D538">
        <v>-0.875025423867555</v>
      </c>
      <c r="E538">
        <f t="shared" si="10"/>
        <v>0.875025423867555</v>
      </c>
      <c r="F538">
        <v>1257.0176281091799</v>
      </c>
      <c r="G538" t="s">
        <v>541</v>
      </c>
    </row>
    <row r="539" spans="1:7" x14ac:dyDescent="0.3">
      <c r="A539">
        <v>537</v>
      </c>
      <c r="B539">
        <v>4</v>
      </c>
      <c r="C539">
        <v>0.99201344874154196</v>
      </c>
      <c r="D539">
        <v>-0.88759809991773098</v>
      </c>
      <c r="E539">
        <f t="shared" si="10"/>
        <v>0.88759809991773098</v>
      </c>
      <c r="F539">
        <v>1258.23907196759</v>
      </c>
      <c r="G539" t="s">
        <v>542</v>
      </c>
    </row>
    <row r="540" spans="1:7" x14ac:dyDescent="0.3">
      <c r="A540">
        <v>538</v>
      </c>
      <c r="B540">
        <v>4</v>
      </c>
      <c r="C540">
        <v>0.99185430207314396</v>
      </c>
      <c r="D540">
        <v>-0.85272994950764003</v>
      </c>
      <c r="E540">
        <f t="shared" si="10"/>
        <v>0.85272994950764003</v>
      </c>
      <c r="F540">
        <v>1283.3117910763899</v>
      </c>
      <c r="G540" t="s">
        <v>543</v>
      </c>
    </row>
    <row r="541" spans="1:7" x14ac:dyDescent="0.3">
      <c r="A541">
        <v>539</v>
      </c>
      <c r="B541">
        <v>4</v>
      </c>
      <c r="C541">
        <v>0.99195473536770795</v>
      </c>
      <c r="D541">
        <v>-0.77164333682358599</v>
      </c>
      <c r="E541">
        <f t="shared" si="10"/>
        <v>0.77164333682358599</v>
      </c>
      <c r="F541">
        <v>1267.4890546715401</v>
      </c>
      <c r="G541" t="s">
        <v>544</v>
      </c>
    </row>
    <row r="542" spans="1:7" x14ac:dyDescent="0.3">
      <c r="A542">
        <v>540</v>
      </c>
      <c r="B542">
        <v>4</v>
      </c>
      <c r="C542">
        <v>0.99174952640423497</v>
      </c>
      <c r="D542">
        <v>-1.0474733622139201</v>
      </c>
      <c r="E542">
        <f t="shared" si="10"/>
        <v>1.0474733622139201</v>
      </c>
      <c r="F542">
        <v>1299.81864568077</v>
      </c>
      <c r="G542" t="s">
        <v>545</v>
      </c>
    </row>
    <row r="543" spans="1:7" x14ac:dyDescent="0.3">
      <c r="A543">
        <v>541</v>
      </c>
      <c r="B543">
        <v>4</v>
      </c>
      <c r="C543">
        <v>0.99174692092788497</v>
      </c>
      <c r="D543">
        <v>-1.0384800186294101</v>
      </c>
      <c r="E543">
        <f t="shared" si="10"/>
        <v>1.0384800186294101</v>
      </c>
      <c r="F543">
        <v>1300.22912475209</v>
      </c>
      <c r="G543" t="s">
        <v>546</v>
      </c>
    </row>
    <row r="544" spans="1:7" x14ac:dyDescent="0.3">
      <c r="A544">
        <v>542</v>
      </c>
      <c r="B544">
        <v>4</v>
      </c>
      <c r="C544">
        <v>0.99256465246437897</v>
      </c>
      <c r="D544">
        <v>-0.76460376607501901</v>
      </c>
      <c r="E544">
        <f t="shared" si="10"/>
        <v>0.76460376607501901</v>
      </c>
      <c r="F544">
        <v>1171.39982956586</v>
      </c>
      <c r="G544" t="s">
        <v>547</v>
      </c>
    </row>
    <row r="545" spans="1:7" x14ac:dyDescent="0.3">
      <c r="A545">
        <v>543</v>
      </c>
      <c r="B545">
        <v>4</v>
      </c>
      <c r="C545">
        <v>0.99182822853086705</v>
      </c>
      <c r="D545">
        <v>-0.86477466983198703</v>
      </c>
      <c r="E545">
        <f t="shared" si="10"/>
        <v>0.86477466983198703</v>
      </c>
      <c r="F545">
        <v>1287.4195402883799</v>
      </c>
      <c r="G545" t="s">
        <v>548</v>
      </c>
    </row>
    <row r="546" spans="1:7" x14ac:dyDescent="0.3">
      <c r="A546">
        <v>544</v>
      </c>
      <c r="B546">
        <v>4</v>
      </c>
      <c r="C546">
        <v>0.99180066971571401</v>
      </c>
      <c r="D546">
        <v>-0.89640601323338798</v>
      </c>
      <c r="E546">
        <f t="shared" si="10"/>
        <v>0.89640601323338798</v>
      </c>
      <c r="F546">
        <v>1291.76128641629</v>
      </c>
      <c r="G546" t="s">
        <v>549</v>
      </c>
    </row>
    <row r="547" spans="1:7" x14ac:dyDescent="0.3">
      <c r="A547">
        <v>545</v>
      </c>
      <c r="B547">
        <v>4</v>
      </c>
      <c r="C547">
        <v>0.99193794275416602</v>
      </c>
      <c r="D547">
        <v>-0.77927260526823905</v>
      </c>
      <c r="E547">
        <f t="shared" si="10"/>
        <v>0.77927260526823905</v>
      </c>
      <c r="F547">
        <v>1270.13464245968</v>
      </c>
      <c r="G547" t="s">
        <v>550</v>
      </c>
    </row>
    <row r="548" spans="1:7" x14ac:dyDescent="0.3">
      <c r="A548">
        <v>546</v>
      </c>
      <c r="B548">
        <v>4</v>
      </c>
      <c r="C548">
        <v>0.99190747382534805</v>
      </c>
      <c r="D548">
        <v>-0.81439311947900705</v>
      </c>
      <c r="E548">
        <f t="shared" si="10"/>
        <v>0.81439311947900705</v>
      </c>
      <c r="F548">
        <v>1274.93486166307</v>
      </c>
      <c r="G548" t="s">
        <v>551</v>
      </c>
    </row>
    <row r="549" spans="1:7" x14ac:dyDescent="0.3">
      <c r="A549">
        <v>547</v>
      </c>
      <c r="B549">
        <v>4</v>
      </c>
      <c r="C549">
        <v>0.991663179475198</v>
      </c>
      <c r="D549">
        <v>-1.1249585952974599</v>
      </c>
      <c r="E549">
        <f t="shared" si="10"/>
        <v>1.1249585952974599</v>
      </c>
      <c r="F549">
        <v>1313.42214941375</v>
      </c>
      <c r="G549" t="s">
        <v>552</v>
      </c>
    </row>
    <row r="550" spans="1:7" x14ac:dyDescent="0.3">
      <c r="A550">
        <v>548</v>
      </c>
      <c r="B550">
        <v>4</v>
      </c>
      <c r="C550">
        <v>0.98042899701988095</v>
      </c>
      <c r="D550">
        <v>0.36933290230108801</v>
      </c>
      <c r="E550">
        <f t="shared" si="10"/>
        <v>0.36933290230108801</v>
      </c>
      <c r="F550">
        <v>3083.3084056278799</v>
      </c>
      <c r="G550" t="s">
        <v>553</v>
      </c>
    </row>
    <row r="551" spans="1:7" x14ac:dyDescent="0.3">
      <c r="A551">
        <v>549</v>
      </c>
      <c r="B551">
        <v>4</v>
      </c>
      <c r="C551">
        <v>0.96968563678488695</v>
      </c>
      <c r="D551">
        <v>-2.9414442016858602</v>
      </c>
      <c r="E551">
        <f t="shared" si="10"/>
        <v>2.9414442016858602</v>
      </c>
      <c r="F551">
        <v>4775.8682070286504</v>
      </c>
      <c r="G551" t="s">
        <v>554</v>
      </c>
    </row>
    <row r="552" spans="1:7" x14ac:dyDescent="0.3">
      <c r="A552">
        <v>550</v>
      </c>
      <c r="B552">
        <v>4</v>
      </c>
      <c r="C552">
        <v>0.97004955417805705</v>
      </c>
      <c r="D552">
        <v>-2.9181661528049201</v>
      </c>
      <c r="E552">
        <f t="shared" si="10"/>
        <v>2.9181661528049201</v>
      </c>
      <c r="F552">
        <v>4718.5349391089203</v>
      </c>
      <c r="G552" t="s">
        <v>555</v>
      </c>
    </row>
    <row r="553" spans="1:7" x14ac:dyDescent="0.3">
      <c r="A553">
        <v>551</v>
      </c>
      <c r="B553">
        <v>4</v>
      </c>
      <c r="C553">
        <v>0.98393974486648295</v>
      </c>
      <c r="D553">
        <v>-0.78998251373818795</v>
      </c>
      <c r="E553">
        <f t="shared" si="10"/>
        <v>0.78998251373818795</v>
      </c>
      <c r="F553">
        <v>2530.2085794991599</v>
      </c>
      <c r="G553" t="s">
        <v>556</v>
      </c>
    </row>
    <row r="554" spans="1:7" x14ac:dyDescent="0.3">
      <c r="A554">
        <v>552</v>
      </c>
      <c r="B554">
        <v>4</v>
      </c>
      <c r="C554">
        <v>0.96918873555752205</v>
      </c>
      <c r="D554">
        <v>-1.94728520526584</v>
      </c>
      <c r="E554">
        <f t="shared" si="10"/>
        <v>1.94728520526584</v>
      </c>
      <c r="F554">
        <v>4854.1523773727704</v>
      </c>
      <c r="G554" t="s">
        <v>557</v>
      </c>
    </row>
    <row r="555" spans="1:7" x14ac:dyDescent="0.3">
      <c r="A555">
        <v>553</v>
      </c>
      <c r="B555">
        <v>4</v>
      </c>
      <c r="C555">
        <v>0.98294843324099901</v>
      </c>
      <c r="D555">
        <v>-0.96592699263835102</v>
      </c>
      <c r="E555">
        <f t="shared" si="10"/>
        <v>0.96592699263835102</v>
      </c>
      <c r="F555">
        <v>2686.3845031630799</v>
      </c>
      <c r="G555" t="s">
        <v>558</v>
      </c>
    </row>
    <row r="556" spans="1:7" x14ac:dyDescent="0.3">
      <c r="A556">
        <v>554</v>
      </c>
      <c r="B556">
        <v>4</v>
      </c>
      <c r="C556">
        <v>0.98292172750124895</v>
      </c>
      <c r="D556">
        <v>-0.962426000384077</v>
      </c>
      <c r="E556">
        <f t="shared" si="10"/>
        <v>0.962426000384077</v>
      </c>
      <c r="F556">
        <v>2690.5918517559899</v>
      </c>
      <c r="G556" t="s">
        <v>559</v>
      </c>
    </row>
    <row r="557" spans="1:7" x14ac:dyDescent="0.3">
      <c r="A557">
        <v>555</v>
      </c>
      <c r="B557">
        <v>4</v>
      </c>
      <c r="C557">
        <v>0.98710708702741001</v>
      </c>
      <c r="D557">
        <v>-0.17938383562348201</v>
      </c>
      <c r="E557">
        <f t="shared" si="10"/>
        <v>0.17938383562348201</v>
      </c>
      <c r="F557">
        <v>2031.2105098443601</v>
      </c>
      <c r="G557" t="s">
        <v>560</v>
      </c>
    </row>
    <row r="558" spans="1:7" x14ac:dyDescent="0.3">
      <c r="A558">
        <v>556</v>
      </c>
      <c r="B558">
        <v>4</v>
      </c>
      <c r="C558">
        <v>0.98597783484516499</v>
      </c>
      <c r="D558">
        <v>-5.08470800523355E-2</v>
      </c>
      <c r="E558">
        <f t="shared" si="10"/>
        <v>5.08470800523355E-2</v>
      </c>
      <c r="F558">
        <v>2209.1182414576601</v>
      </c>
      <c r="G558" t="s">
        <v>561</v>
      </c>
    </row>
    <row r="559" spans="1:7" x14ac:dyDescent="0.3">
      <c r="A559">
        <v>557</v>
      </c>
      <c r="B559">
        <v>4</v>
      </c>
      <c r="C559">
        <v>0.97000829367451002</v>
      </c>
      <c r="D559">
        <v>-3.0769484319556701</v>
      </c>
      <c r="E559">
        <f t="shared" si="10"/>
        <v>3.0769484319556701</v>
      </c>
      <c r="F559">
        <v>4725.0353140532698</v>
      </c>
      <c r="G559" t="s">
        <v>562</v>
      </c>
    </row>
    <row r="560" spans="1:7" x14ac:dyDescent="0.3">
      <c r="A560">
        <v>558</v>
      </c>
      <c r="B560">
        <v>4</v>
      </c>
      <c r="C560">
        <v>0.98403515864337798</v>
      </c>
      <c r="D560">
        <v>-1.2629508437938901</v>
      </c>
      <c r="E560">
        <f t="shared" si="10"/>
        <v>1.2629508437938901</v>
      </c>
      <c r="F560">
        <v>2515.1766416566302</v>
      </c>
      <c r="G560" t="s">
        <v>563</v>
      </c>
    </row>
    <row r="561" spans="1:7" x14ac:dyDescent="0.3">
      <c r="A561">
        <v>559</v>
      </c>
      <c r="B561">
        <v>4</v>
      </c>
      <c r="C561">
        <v>0.97253349575777903</v>
      </c>
      <c r="D561">
        <v>-2.88901242481445</v>
      </c>
      <c r="E561">
        <f t="shared" si="10"/>
        <v>2.88901242481445</v>
      </c>
      <c r="F561">
        <v>4327.2030303853999</v>
      </c>
      <c r="G561" t="s">
        <v>564</v>
      </c>
    </row>
    <row r="562" spans="1:7" x14ac:dyDescent="0.3">
      <c r="A562">
        <v>560</v>
      </c>
      <c r="B562">
        <v>4</v>
      </c>
      <c r="C562">
        <v>0.98395971328787402</v>
      </c>
      <c r="D562">
        <v>-1.2193413515024201</v>
      </c>
      <c r="E562">
        <f t="shared" si="10"/>
        <v>1.2193413515024201</v>
      </c>
      <c r="F562">
        <v>2527.0626599167099</v>
      </c>
      <c r="G562" t="s">
        <v>565</v>
      </c>
    </row>
    <row r="563" spans="1:7" x14ac:dyDescent="0.3">
      <c r="A563">
        <v>561</v>
      </c>
      <c r="B563">
        <v>4</v>
      </c>
      <c r="C563">
        <v>0.97288825906624299</v>
      </c>
      <c r="D563">
        <v>-2.9000086111815602</v>
      </c>
      <c r="E563">
        <f t="shared" si="10"/>
        <v>2.9000086111815602</v>
      </c>
      <c r="F563">
        <v>4271.3119402809598</v>
      </c>
      <c r="G563" t="s">
        <v>566</v>
      </c>
    </row>
    <row r="564" spans="1:7" x14ac:dyDescent="0.3">
      <c r="A564">
        <v>562</v>
      </c>
      <c r="B564">
        <v>4</v>
      </c>
      <c r="C564">
        <v>0.98749944500625397</v>
      </c>
      <c r="D564">
        <v>-1.02591553428542</v>
      </c>
      <c r="E564">
        <f t="shared" si="10"/>
        <v>1.02591553428542</v>
      </c>
      <c r="F564">
        <v>1969.3965774969799</v>
      </c>
      <c r="G564" t="s">
        <v>567</v>
      </c>
    </row>
    <row r="565" spans="1:7" x14ac:dyDescent="0.3">
      <c r="A565">
        <v>563</v>
      </c>
      <c r="B565">
        <v>4</v>
      </c>
      <c r="C565">
        <v>0.98127979794770703</v>
      </c>
      <c r="D565">
        <v>-1.2803190775292601</v>
      </c>
      <c r="E565">
        <f t="shared" si="10"/>
        <v>1.2803190775292601</v>
      </c>
      <c r="F565">
        <v>2949.2692020699901</v>
      </c>
      <c r="G565" t="s">
        <v>568</v>
      </c>
    </row>
    <row r="566" spans="1:7" x14ac:dyDescent="0.3">
      <c r="A566">
        <v>564</v>
      </c>
      <c r="B566">
        <v>4</v>
      </c>
      <c r="C566">
        <v>0.98115079343362299</v>
      </c>
      <c r="D566">
        <v>-1.2651853840188401</v>
      </c>
      <c r="E566">
        <f t="shared" si="10"/>
        <v>1.2651853840188401</v>
      </c>
      <c r="F566">
        <v>2969.5931835768502</v>
      </c>
      <c r="G566" t="s">
        <v>569</v>
      </c>
    </row>
    <row r="567" spans="1:7" x14ac:dyDescent="0.3">
      <c r="A567">
        <v>565</v>
      </c>
      <c r="B567">
        <v>4</v>
      </c>
      <c r="C567">
        <v>0.98664023748238705</v>
      </c>
      <c r="D567">
        <v>-0.39252605030711801</v>
      </c>
      <c r="E567">
        <f t="shared" si="10"/>
        <v>0.39252605030711801</v>
      </c>
      <c r="F567">
        <v>2104.7601959690501</v>
      </c>
      <c r="G567" t="s">
        <v>570</v>
      </c>
    </row>
    <row r="568" spans="1:7" x14ac:dyDescent="0.3">
      <c r="A568">
        <v>566</v>
      </c>
      <c r="B568">
        <v>4</v>
      </c>
      <c r="C568">
        <v>0.98581362133429795</v>
      </c>
      <c r="D568">
        <v>-0.15126754879763299</v>
      </c>
      <c r="E568">
        <f t="shared" si="10"/>
        <v>0.15126754879763299</v>
      </c>
      <c r="F568">
        <v>2234.9892149017701</v>
      </c>
      <c r="G568" t="s">
        <v>571</v>
      </c>
    </row>
    <row r="569" spans="1:7" x14ac:dyDescent="0.3">
      <c r="A569">
        <v>567</v>
      </c>
      <c r="B569">
        <v>4</v>
      </c>
      <c r="C569">
        <v>0.97027655428784898</v>
      </c>
      <c r="D569">
        <v>-2.8164138207704901</v>
      </c>
      <c r="E569">
        <f t="shared" si="10"/>
        <v>2.8164138207704901</v>
      </c>
      <c r="F569">
        <v>4682.7722678083901</v>
      </c>
      <c r="G569" t="s">
        <v>572</v>
      </c>
    </row>
    <row r="570" spans="1:7" x14ac:dyDescent="0.3">
      <c r="A570">
        <v>568</v>
      </c>
      <c r="B570">
        <v>4</v>
      </c>
      <c r="C570">
        <v>0.98418682412593905</v>
      </c>
      <c r="D570">
        <v>-1.0985433771124999</v>
      </c>
      <c r="E570">
        <f t="shared" si="10"/>
        <v>1.0985433771124999</v>
      </c>
      <c r="F570">
        <v>2491.2825439601602</v>
      </c>
      <c r="G570" t="s">
        <v>573</v>
      </c>
    </row>
    <row r="571" spans="1:7" x14ac:dyDescent="0.3">
      <c r="A571">
        <v>569</v>
      </c>
      <c r="B571">
        <v>4</v>
      </c>
      <c r="C571">
        <v>0.97201736295779995</v>
      </c>
      <c r="D571">
        <v>-2.5913411370307</v>
      </c>
      <c r="E571">
        <f t="shared" si="10"/>
        <v>2.5913411370307</v>
      </c>
      <c r="F571">
        <v>4408.51703366941</v>
      </c>
      <c r="G571" t="s">
        <v>574</v>
      </c>
    </row>
    <row r="572" spans="1:7" x14ac:dyDescent="0.3">
      <c r="A572">
        <v>570</v>
      </c>
      <c r="B572">
        <v>4</v>
      </c>
      <c r="C572">
        <v>0.98411763066012203</v>
      </c>
      <c r="D572">
        <v>-1.05400399235333</v>
      </c>
      <c r="E572">
        <f t="shared" si="10"/>
        <v>1.05400399235333</v>
      </c>
      <c r="F572">
        <v>2502.18360993956</v>
      </c>
      <c r="G572" t="s">
        <v>575</v>
      </c>
    </row>
    <row r="573" spans="1:7" x14ac:dyDescent="0.3">
      <c r="A573">
        <v>571</v>
      </c>
      <c r="B573">
        <v>4</v>
      </c>
      <c r="C573">
        <v>0.97259308192779204</v>
      </c>
      <c r="D573">
        <v>-2.61600007636804</v>
      </c>
      <c r="E573">
        <f t="shared" si="10"/>
        <v>2.61600007636804</v>
      </c>
      <c r="F573">
        <v>4317.8155432419999</v>
      </c>
      <c r="G573" t="s">
        <v>576</v>
      </c>
    </row>
    <row r="574" spans="1:7" x14ac:dyDescent="0.3">
      <c r="A574">
        <v>572</v>
      </c>
      <c r="B574">
        <v>4</v>
      </c>
      <c r="C574">
        <v>0.98747609634778299</v>
      </c>
      <c r="D574">
        <v>-0.70689523070925697</v>
      </c>
      <c r="E574">
        <f t="shared" si="10"/>
        <v>0.70689523070925697</v>
      </c>
      <c r="F574">
        <v>1973.07503562185</v>
      </c>
      <c r="G574" t="s">
        <v>577</v>
      </c>
    </row>
    <row r="575" spans="1:7" x14ac:dyDescent="0.3">
      <c r="A575">
        <v>573</v>
      </c>
      <c r="B575">
        <v>4</v>
      </c>
      <c r="C575">
        <v>0.98103563260652604</v>
      </c>
      <c r="D575">
        <v>-1.5134109739468</v>
      </c>
      <c r="E575">
        <f t="shared" si="10"/>
        <v>1.5134109739468</v>
      </c>
      <c r="F575">
        <v>2987.7361651372798</v>
      </c>
      <c r="G575" t="s">
        <v>578</v>
      </c>
    </row>
    <row r="576" spans="1:7" x14ac:dyDescent="0.3">
      <c r="A576">
        <v>574</v>
      </c>
      <c r="B576">
        <v>4</v>
      </c>
      <c r="C576">
        <v>0.98659845708896099</v>
      </c>
      <c r="D576">
        <v>-0.90488765027236395</v>
      </c>
      <c r="E576">
        <f t="shared" si="10"/>
        <v>0.90488765027236395</v>
      </c>
      <c r="F576">
        <v>2111.34247682465</v>
      </c>
      <c r="G576" t="s">
        <v>579</v>
      </c>
    </row>
    <row r="577" spans="1:7" x14ac:dyDescent="0.3">
      <c r="A577">
        <v>575</v>
      </c>
      <c r="B577">
        <v>4</v>
      </c>
      <c r="C577">
        <v>0.98602894485477699</v>
      </c>
      <c r="D577">
        <v>-0.96358442580014203</v>
      </c>
      <c r="E577">
        <f t="shared" si="10"/>
        <v>0.96358442580014203</v>
      </c>
      <c r="F577">
        <v>2201.06612872706</v>
      </c>
      <c r="G577" t="s">
        <v>580</v>
      </c>
    </row>
    <row r="578" spans="1:7" x14ac:dyDescent="0.3">
      <c r="A578">
        <v>576</v>
      </c>
      <c r="B578">
        <v>4</v>
      </c>
      <c r="C578">
        <v>0.98650620656302102</v>
      </c>
      <c r="D578">
        <v>-0.837861888650685</v>
      </c>
      <c r="E578">
        <f t="shared" si="10"/>
        <v>0.837861888650685</v>
      </c>
      <c r="F578">
        <v>2125.87606114544</v>
      </c>
      <c r="G578" t="s">
        <v>581</v>
      </c>
    </row>
    <row r="579" spans="1:7" x14ac:dyDescent="0.3">
      <c r="A579">
        <v>577</v>
      </c>
      <c r="B579">
        <v>4</v>
      </c>
      <c r="C579">
        <v>0.98601836080873295</v>
      </c>
      <c r="D579">
        <v>-0.96542659487388205</v>
      </c>
      <c r="E579">
        <f t="shared" ref="E579:E642" si="11">ABS(D579)</f>
        <v>0.96542659487388205</v>
      </c>
      <c r="F579">
        <v>2202.7335894169801</v>
      </c>
      <c r="G579" t="s">
        <v>582</v>
      </c>
    </row>
    <row r="580" spans="1:7" x14ac:dyDescent="0.3">
      <c r="A580">
        <v>578</v>
      </c>
      <c r="B580">
        <v>4</v>
      </c>
      <c r="C580">
        <v>0.99119847086989099</v>
      </c>
      <c r="D580">
        <v>-0.44876786221919901</v>
      </c>
      <c r="E580">
        <f t="shared" si="11"/>
        <v>0.44876786221919901</v>
      </c>
      <c r="F580">
        <v>1386.6345417662001</v>
      </c>
      <c r="G580" t="s">
        <v>583</v>
      </c>
    </row>
    <row r="581" spans="1:7" x14ac:dyDescent="0.3">
      <c r="A581">
        <v>579</v>
      </c>
      <c r="B581">
        <v>4</v>
      </c>
      <c r="C581">
        <v>0.98440410005410095</v>
      </c>
      <c r="D581">
        <v>-1.1728111795632099</v>
      </c>
      <c r="E581">
        <f t="shared" si="11"/>
        <v>1.1728111795632099</v>
      </c>
      <c r="F581">
        <v>2457.0518662414902</v>
      </c>
      <c r="G581" t="s">
        <v>584</v>
      </c>
    </row>
    <row r="582" spans="1:7" x14ac:dyDescent="0.3">
      <c r="A582">
        <v>580</v>
      </c>
      <c r="B582">
        <v>4</v>
      </c>
      <c r="C582">
        <v>0.97309003886506096</v>
      </c>
      <c r="D582">
        <v>-2.7390780061769702</v>
      </c>
      <c r="E582">
        <f t="shared" si="11"/>
        <v>2.7390780061769702</v>
      </c>
      <c r="F582">
        <v>4239.5225960959297</v>
      </c>
      <c r="G582" t="s">
        <v>585</v>
      </c>
    </row>
    <row r="583" spans="1:7" x14ac:dyDescent="0.3">
      <c r="A583">
        <v>581</v>
      </c>
      <c r="B583">
        <v>4</v>
      </c>
      <c r="C583">
        <v>0.98731316912275602</v>
      </c>
      <c r="D583">
        <v>-0.90268323100880099</v>
      </c>
      <c r="E583">
        <f t="shared" si="11"/>
        <v>0.90268323100880099</v>
      </c>
      <c r="F583">
        <v>1998.7433615089401</v>
      </c>
      <c r="G583" t="s">
        <v>586</v>
      </c>
    </row>
    <row r="584" spans="1:7" x14ac:dyDescent="0.3">
      <c r="A584">
        <v>582</v>
      </c>
      <c r="B584">
        <v>4</v>
      </c>
      <c r="C584">
        <v>0.98731195740769295</v>
      </c>
      <c r="D584">
        <v>-0.87927242189431998</v>
      </c>
      <c r="E584">
        <f t="shared" si="11"/>
        <v>0.87927242189431998</v>
      </c>
      <c r="F584">
        <v>1998.93426083296</v>
      </c>
      <c r="G584" t="s">
        <v>587</v>
      </c>
    </row>
    <row r="585" spans="1:7" x14ac:dyDescent="0.3">
      <c r="A585">
        <v>583</v>
      </c>
      <c r="B585">
        <v>4</v>
      </c>
      <c r="C585">
        <v>0.99307923594082104</v>
      </c>
      <c r="D585">
        <v>-0.45305562394722099</v>
      </c>
      <c r="E585">
        <f t="shared" si="11"/>
        <v>0.45305562394722099</v>
      </c>
      <c r="F585">
        <v>1090.32991404211</v>
      </c>
      <c r="G585" t="s">
        <v>588</v>
      </c>
    </row>
    <row r="586" spans="1:7" x14ac:dyDescent="0.3">
      <c r="A586">
        <v>584</v>
      </c>
      <c r="B586">
        <v>4</v>
      </c>
      <c r="C586">
        <v>0.99179907861142902</v>
      </c>
      <c r="D586">
        <v>-0.73219432982786903</v>
      </c>
      <c r="E586">
        <f t="shared" si="11"/>
        <v>0.73219432982786903</v>
      </c>
      <c r="F586">
        <v>1292.01195651331</v>
      </c>
      <c r="G586" t="s">
        <v>589</v>
      </c>
    </row>
    <row r="587" spans="1:7" x14ac:dyDescent="0.3">
      <c r="A587">
        <v>585</v>
      </c>
      <c r="B587">
        <v>4</v>
      </c>
      <c r="C587">
        <v>0.99176674643394402</v>
      </c>
      <c r="D587">
        <v>-0.85318918724312398</v>
      </c>
      <c r="E587">
        <f t="shared" si="11"/>
        <v>0.85318918724312398</v>
      </c>
      <c r="F587">
        <v>1297.10572072729</v>
      </c>
      <c r="G587" t="s">
        <v>590</v>
      </c>
    </row>
    <row r="588" spans="1:7" x14ac:dyDescent="0.3">
      <c r="A588">
        <v>586</v>
      </c>
      <c r="B588">
        <v>4</v>
      </c>
      <c r="C588">
        <v>0.99205862792355803</v>
      </c>
      <c r="D588">
        <v>-0.76861157415850501</v>
      </c>
      <c r="E588">
        <f t="shared" si="11"/>
        <v>0.76861157415850501</v>
      </c>
      <c r="F588">
        <v>1251.1213298768</v>
      </c>
      <c r="G588" t="s">
        <v>591</v>
      </c>
    </row>
    <row r="589" spans="1:7" x14ac:dyDescent="0.3">
      <c r="A589">
        <v>587</v>
      </c>
      <c r="B589">
        <v>4</v>
      </c>
      <c r="C589">
        <v>0.99169085213284602</v>
      </c>
      <c r="D589">
        <v>-0.81026189529951098</v>
      </c>
      <c r="E589">
        <f t="shared" si="11"/>
        <v>0.81026189529951098</v>
      </c>
      <c r="F589">
        <v>1309.06246800042</v>
      </c>
      <c r="G589" t="s">
        <v>592</v>
      </c>
    </row>
    <row r="590" spans="1:7" x14ac:dyDescent="0.3">
      <c r="A590">
        <v>588</v>
      </c>
      <c r="B590">
        <v>4</v>
      </c>
      <c r="C590">
        <v>0.99177859263682699</v>
      </c>
      <c r="D590">
        <v>-0.86424464987803096</v>
      </c>
      <c r="E590">
        <f t="shared" si="11"/>
        <v>0.86424464987803096</v>
      </c>
      <c r="F590">
        <v>1295.23941387729</v>
      </c>
      <c r="G590" t="s">
        <v>593</v>
      </c>
    </row>
    <row r="591" spans="1:7" x14ac:dyDescent="0.3">
      <c r="A591">
        <v>589</v>
      </c>
      <c r="B591">
        <v>4</v>
      </c>
      <c r="C591">
        <v>0.99187857768206</v>
      </c>
      <c r="D591">
        <v>-0.87753244563504695</v>
      </c>
      <c r="E591">
        <f t="shared" si="11"/>
        <v>0.87753244563504695</v>
      </c>
      <c r="F591">
        <v>1279.48729679287</v>
      </c>
      <c r="G591" t="s">
        <v>594</v>
      </c>
    </row>
    <row r="592" spans="1:7" x14ac:dyDescent="0.3">
      <c r="A592">
        <v>590</v>
      </c>
      <c r="B592">
        <v>4</v>
      </c>
      <c r="C592">
        <v>0.97495103369386205</v>
      </c>
      <c r="D592">
        <v>-7.5741800141436499E-2</v>
      </c>
      <c r="E592">
        <f t="shared" si="11"/>
        <v>7.5741800141436499E-2</v>
      </c>
      <c r="F592">
        <v>3946.3326658557498</v>
      </c>
      <c r="G592" t="s">
        <v>595</v>
      </c>
    </row>
    <row r="593" spans="1:7" x14ac:dyDescent="0.3">
      <c r="A593">
        <v>591</v>
      </c>
      <c r="B593">
        <v>4</v>
      </c>
      <c r="C593">
        <v>0.97024746602560197</v>
      </c>
      <c r="D593">
        <v>1.62019664834431E-2</v>
      </c>
      <c r="E593">
        <f t="shared" si="11"/>
        <v>1.62019664834431E-2</v>
      </c>
      <c r="F593">
        <v>4687.3549702678501</v>
      </c>
      <c r="G593" t="s">
        <v>596</v>
      </c>
    </row>
    <row r="594" spans="1:7" x14ac:dyDescent="0.3">
      <c r="A594">
        <v>592</v>
      </c>
      <c r="B594">
        <v>4</v>
      </c>
      <c r="C594">
        <v>0.973536793388463</v>
      </c>
      <c r="D594">
        <v>-0.63555879416497096</v>
      </c>
      <c r="E594">
        <f t="shared" si="11"/>
        <v>0.63555879416497096</v>
      </c>
      <c r="F594">
        <v>4169.1387747528097</v>
      </c>
      <c r="G594" t="s">
        <v>597</v>
      </c>
    </row>
    <row r="595" spans="1:7" x14ac:dyDescent="0.3">
      <c r="A595">
        <v>593</v>
      </c>
      <c r="B595">
        <v>4</v>
      </c>
      <c r="C595">
        <v>0.978217924965049</v>
      </c>
      <c r="D595">
        <v>-2.18668711905464</v>
      </c>
      <c r="E595">
        <f t="shared" si="11"/>
        <v>2.18668711905464</v>
      </c>
      <c r="F595">
        <v>3431.6511583746701</v>
      </c>
      <c r="G595" t="s">
        <v>598</v>
      </c>
    </row>
    <row r="596" spans="1:7" x14ac:dyDescent="0.3">
      <c r="A596">
        <v>594</v>
      </c>
      <c r="B596">
        <v>4</v>
      </c>
      <c r="C596">
        <v>0.97027180541467295</v>
      </c>
      <c r="D596">
        <v>-0.39531944288396598</v>
      </c>
      <c r="E596">
        <f t="shared" si="11"/>
        <v>0.39531944288396598</v>
      </c>
      <c r="F596">
        <v>4683.5204277569401</v>
      </c>
      <c r="G596" t="s">
        <v>599</v>
      </c>
    </row>
    <row r="597" spans="1:7" x14ac:dyDescent="0.3">
      <c r="A597">
        <v>595</v>
      </c>
      <c r="B597">
        <v>4</v>
      </c>
      <c r="C597">
        <v>0.97018982966552703</v>
      </c>
      <c r="D597">
        <v>-0.13874087437510901</v>
      </c>
      <c r="E597">
        <f t="shared" si="11"/>
        <v>0.13874087437510901</v>
      </c>
      <c r="F597">
        <v>4696.4352751286096</v>
      </c>
      <c r="G597" t="s">
        <v>600</v>
      </c>
    </row>
    <row r="598" spans="1:7" x14ac:dyDescent="0.3">
      <c r="A598">
        <v>596</v>
      </c>
      <c r="B598">
        <v>4</v>
      </c>
      <c r="C598">
        <v>0.97321881079483696</v>
      </c>
      <c r="D598">
        <v>-0.73480623243968002</v>
      </c>
      <c r="E598">
        <f t="shared" si="11"/>
        <v>0.73480623243968002</v>
      </c>
      <c r="F598">
        <v>4219.2352570213297</v>
      </c>
      <c r="G598" t="s">
        <v>601</v>
      </c>
    </row>
    <row r="599" spans="1:7" x14ac:dyDescent="0.3">
      <c r="A599">
        <v>597</v>
      </c>
      <c r="B599">
        <v>4</v>
      </c>
      <c r="C599">
        <v>0.97763655875324196</v>
      </c>
      <c r="D599">
        <v>-0.517255333824856</v>
      </c>
      <c r="E599">
        <f t="shared" si="11"/>
        <v>0.517255333824856</v>
      </c>
      <c r="F599">
        <v>3523.2423419964098</v>
      </c>
      <c r="G599" t="s">
        <v>602</v>
      </c>
    </row>
    <row r="600" spans="1:7" x14ac:dyDescent="0.3">
      <c r="A600">
        <v>598</v>
      </c>
      <c r="B600">
        <v>4</v>
      </c>
      <c r="C600">
        <v>0.98076963978282194</v>
      </c>
      <c r="D600">
        <v>-2.0072861984479902</v>
      </c>
      <c r="E600">
        <f t="shared" si="11"/>
        <v>2.0072861984479902</v>
      </c>
      <c r="F600">
        <v>3029.6419330735698</v>
      </c>
      <c r="G600" t="s">
        <v>603</v>
      </c>
    </row>
    <row r="601" spans="1:7" x14ac:dyDescent="0.3">
      <c r="A601">
        <v>599</v>
      </c>
      <c r="B601">
        <v>4</v>
      </c>
      <c r="C601">
        <v>0.97480356138496804</v>
      </c>
      <c r="D601">
        <v>-0.93388954105079502</v>
      </c>
      <c r="E601">
        <f t="shared" si="11"/>
        <v>0.93388954105079502</v>
      </c>
      <c r="F601">
        <v>3969.5661511335502</v>
      </c>
      <c r="G601" t="s">
        <v>604</v>
      </c>
    </row>
    <row r="602" spans="1:7" x14ac:dyDescent="0.3">
      <c r="A602">
        <v>600</v>
      </c>
      <c r="B602">
        <v>4</v>
      </c>
      <c r="C602">
        <v>0.97260072288595001</v>
      </c>
      <c r="D602">
        <v>-0.55004114637757295</v>
      </c>
      <c r="E602">
        <f t="shared" si="11"/>
        <v>0.55004114637757295</v>
      </c>
      <c r="F602">
        <v>4316.6117505421898</v>
      </c>
      <c r="G602" t="s">
        <v>605</v>
      </c>
    </row>
    <row r="603" spans="1:7" x14ac:dyDescent="0.3">
      <c r="A603">
        <v>601</v>
      </c>
      <c r="B603">
        <v>4</v>
      </c>
      <c r="C603">
        <v>0.97504513219114097</v>
      </c>
      <c r="D603">
        <v>-0.15598741082420201</v>
      </c>
      <c r="E603">
        <f t="shared" si="11"/>
        <v>0.15598741082420201</v>
      </c>
      <c r="F603">
        <v>3931.50794338688</v>
      </c>
      <c r="G603" t="s">
        <v>606</v>
      </c>
    </row>
    <row r="604" spans="1:7" x14ac:dyDescent="0.3">
      <c r="A604">
        <v>602</v>
      </c>
      <c r="B604">
        <v>4</v>
      </c>
      <c r="C604">
        <v>0.98016448521680699</v>
      </c>
      <c r="D604">
        <v>-2.4400926180028701</v>
      </c>
      <c r="E604">
        <f t="shared" si="11"/>
        <v>2.4400926180028701</v>
      </c>
      <c r="F604">
        <v>3124.9808465667202</v>
      </c>
      <c r="G604" t="s">
        <v>607</v>
      </c>
    </row>
    <row r="605" spans="1:7" x14ac:dyDescent="0.3">
      <c r="A605">
        <v>603</v>
      </c>
      <c r="B605">
        <v>4</v>
      </c>
      <c r="C605">
        <v>0.96852895294258301</v>
      </c>
      <c r="D605">
        <v>-1.1495783452041199</v>
      </c>
      <c r="E605">
        <f t="shared" si="11"/>
        <v>1.1495783452041199</v>
      </c>
      <c r="F605">
        <v>4958.09765215483</v>
      </c>
      <c r="G605" t="s">
        <v>608</v>
      </c>
    </row>
    <row r="606" spans="1:7" x14ac:dyDescent="0.3">
      <c r="A606">
        <v>604</v>
      </c>
      <c r="B606">
        <v>4</v>
      </c>
      <c r="C606">
        <v>0.96794460571691499</v>
      </c>
      <c r="D606">
        <v>-1.03508886054267</v>
      </c>
      <c r="E606">
        <f t="shared" si="11"/>
        <v>1.03508886054267</v>
      </c>
      <c r="F606">
        <v>5050.1584788042801</v>
      </c>
      <c r="G606" t="s">
        <v>609</v>
      </c>
    </row>
    <row r="607" spans="1:7" x14ac:dyDescent="0.3">
      <c r="A607">
        <v>605</v>
      </c>
      <c r="B607">
        <v>4</v>
      </c>
      <c r="C607">
        <v>0.97837557473675796</v>
      </c>
      <c r="D607">
        <v>-2.1544479094832498</v>
      </c>
      <c r="E607">
        <f t="shared" si="11"/>
        <v>2.1544479094832498</v>
      </c>
      <c r="F607">
        <v>3406.8142674524502</v>
      </c>
      <c r="G607" t="s">
        <v>610</v>
      </c>
    </row>
    <row r="608" spans="1:7" x14ac:dyDescent="0.3">
      <c r="A608">
        <v>606</v>
      </c>
      <c r="B608">
        <v>4</v>
      </c>
      <c r="C608">
        <v>0.97617253258195702</v>
      </c>
      <c r="D608">
        <v>0.249836146102104</v>
      </c>
      <c r="E608">
        <f t="shared" si="11"/>
        <v>0.249836146102104</v>
      </c>
      <c r="F608">
        <v>3753.8919517566801</v>
      </c>
      <c r="G608" t="s">
        <v>611</v>
      </c>
    </row>
    <row r="609" spans="1:7" x14ac:dyDescent="0.3">
      <c r="A609">
        <v>607</v>
      </c>
      <c r="B609">
        <v>4</v>
      </c>
      <c r="C609">
        <v>0.976007936690378</v>
      </c>
      <c r="D609">
        <v>-0.225591679153922</v>
      </c>
      <c r="E609">
        <f t="shared" si="11"/>
        <v>0.225591679153922</v>
      </c>
      <c r="F609">
        <v>3779.8231672674401</v>
      </c>
      <c r="G609" t="s">
        <v>612</v>
      </c>
    </row>
    <row r="610" spans="1:7" x14ac:dyDescent="0.3">
      <c r="A610">
        <v>608</v>
      </c>
      <c r="B610">
        <v>4</v>
      </c>
      <c r="C610">
        <v>0.97952204117081398</v>
      </c>
      <c r="D610">
        <v>-2.41315435061879</v>
      </c>
      <c r="E610">
        <f t="shared" si="11"/>
        <v>2.41315435061879</v>
      </c>
      <c r="F610">
        <v>3226.1945211632301</v>
      </c>
      <c r="G610" t="s">
        <v>613</v>
      </c>
    </row>
    <row r="611" spans="1:7" x14ac:dyDescent="0.3">
      <c r="A611">
        <v>609</v>
      </c>
      <c r="B611">
        <v>4</v>
      </c>
      <c r="C611">
        <v>0.97946619879883801</v>
      </c>
      <c r="D611">
        <v>-2.3208626909257899</v>
      </c>
      <c r="E611">
        <f t="shared" si="11"/>
        <v>2.3208626909257899</v>
      </c>
      <c r="F611">
        <v>3234.9921926510001</v>
      </c>
      <c r="G611" t="s">
        <v>614</v>
      </c>
    </row>
    <row r="612" spans="1:7" x14ac:dyDescent="0.3">
      <c r="A612">
        <v>610</v>
      </c>
      <c r="B612">
        <v>4</v>
      </c>
      <c r="C612">
        <v>0.968641920390102</v>
      </c>
      <c r="D612">
        <v>-1.0918512449697799</v>
      </c>
      <c r="E612">
        <f t="shared" si="11"/>
        <v>1.0918512449697799</v>
      </c>
      <c r="F612">
        <v>4940.3002259906398</v>
      </c>
      <c r="G612" t="s">
        <v>615</v>
      </c>
    </row>
    <row r="613" spans="1:7" x14ac:dyDescent="0.3">
      <c r="A613">
        <v>611</v>
      </c>
      <c r="B613">
        <v>4</v>
      </c>
      <c r="C613">
        <v>0.99310292538838996</v>
      </c>
      <c r="D613">
        <v>-0.41318532351123499</v>
      </c>
      <c r="E613">
        <f t="shared" si="11"/>
        <v>0.41318532351123499</v>
      </c>
      <c r="F613">
        <v>1086.59776639043</v>
      </c>
      <c r="G613" t="s">
        <v>616</v>
      </c>
    </row>
    <row r="614" spans="1:7" x14ac:dyDescent="0.3">
      <c r="A614">
        <v>612</v>
      </c>
      <c r="B614">
        <v>4</v>
      </c>
      <c r="C614">
        <v>0.99366518910962698</v>
      </c>
      <c r="D614">
        <v>0.148224495872504</v>
      </c>
      <c r="E614">
        <f t="shared" si="11"/>
        <v>0.148224495872504</v>
      </c>
      <c r="F614">
        <v>998.01607951265498</v>
      </c>
      <c r="G614" t="s">
        <v>617</v>
      </c>
    </row>
    <row r="615" spans="1:7" x14ac:dyDescent="0.3">
      <c r="A615">
        <v>613</v>
      </c>
      <c r="B615">
        <v>4</v>
      </c>
      <c r="C615">
        <v>0.99307655005742601</v>
      </c>
      <c r="D615">
        <v>-0.37253450057341497</v>
      </c>
      <c r="E615">
        <f t="shared" si="11"/>
        <v>0.37253450057341497</v>
      </c>
      <c r="F615">
        <v>1090.7530608198799</v>
      </c>
      <c r="G615" t="s">
        <v>618</v>
      </c>
    </row>
    <row r="616" spans="1:7" x14ac:dyDescent="0.3">
      <c r="A616">
        <v>614</v>
      </c>
      <c r="B616">
        <v>4</v>
      </c>
      <c r="C616">
        <v>0.99342541097505099</v>
      </c>
      <c r="D616">
        <v>0.14801323528250501</v>
      </c>
      <c r="E616">
        <f t="shared" si="11"/>
        <v>0.14801323528250501</v>
      </c>
      <c r="F616">
        <v>1035.7918612942799</v>
      </c>
      <c r="G616" t="s">
        <v>619</v>
      </c>
    </row>
    <row r="617" spans="1:7" x14ac:dyDescent="0.3">
      <c r="A617">
        <v>615</v>
      </c>
      <c r="B617">
        <v>4</v>
      </c>
      <c r="C617">
        <v>0.99319372057153199</v>
      </c>
      <c r="D617">
        <v>-0.184723263171477</v>
      </c>
      <c r="E617">
        <f t="shared" si="11"/>
        <v>0.184723263171477</v>
      </c>
      <c r="F617">
        <v>1072.2934636596699</v>
      </c>
      <c r="G617" t="s">
        <v>620</v>
      </c>
    </row>
    <row r="618" spans="1:7" x14ac:dyDescent="0.3">
      <c r="A618">
        <v>616</v>
      </c>
      <c r="B618">
        <v>4</v>
      </c>
      <c r="C618">
        <v>0.99302324141495601</v>
      </c>
      <c r="D618">
        <v>-0.44115052464319099</v>
      </c>
      <c r="E618">
        <f t="shared" si="11"/>
        <v>0.44115052464319099</v>
      </c>
      <c r="F618">
        <v>1099.1515565734001</v>
      </c>
      <c r="G618" t="s">
        <v>621</v>
      </c>
    </row>
    <row r="619" spans="1:7" x14ac:dyDescent="0.3">
      <c r="A619">
        <v>617</v>
      </c>
      <c r="B619">
        <v>4</v>
      </c>
      <c r="C619">
        <v>0.99184847208434901</v>
      </c>
      <c r="D619">
        <v>-0.79654676922961398</v>
      </c>
      <c r="E619">
        <f t="shared" si="11"/>
        <v>0.79654676922961398</v>
      </c>
      <c r="F619">
        <v>1284.2302750946301</v>
      </c>
      <c r="G619" t="s">
        <v>622</v>
      </c>
    </row>
    <row r="620" spans="1:7" x14ac:dyDescent="0.3">
      <c r="A620">
        <v>618</v>
      </c>
      <c r="B620">
        <v>4</v>
      </c>
      <c r="C620">
        <v>0.99215781029346894</v>
      </c>
      <c r="D620">
        <v>-0.712927084568029</v>
      </c>
      <c r="E620">
        <f t="shared" si="11"/>
        <v>0.712927084568029</v>
      </c>
      <c r="F620">
        <v>1235.49567006031</v>
      </c>
      <c r="G620" t="s">
        <v>623</v>
      </c>
    </row>
    <row r="621" spans="1:7" x14ac:dyDescent="0.3">
      <c r="A621">
        <v>619</v>
      </c>
      <c r="B621">
        <v>4</v>
      </c>
      <c r="C621">
        <v>0.99178341211041599</v>
      </c>
      <c r="D621">
        <v>-0.76167360507582704</v>
      </c>
      <c r="E621">
        <f t="shared" si="11"/>
        <v>0.76167360507582704</v>
      </c>
      <c r="F621">
        <v>1294.48013120572</v>
      </c>
      <c r="G621" t="s">
        <v>624</v>
      </c>
    </row>
    <row r="622" spans="1:7" x14ac:dyDescent="0.3">
      <c r="A622">
        <v>620</v>
      </c>
      <c r="B622">
        <v>4</v>
      </c>
      <c r="C622">
        <v>0.99192452671931297</v>
      </c>
      <c r="D622">
        <v>-0.83623467030555698</v>
      </c>
      <c r="E622">
        <f t="shared" si="11"/>
        <v>0.83623467030555698</v>
      </c>
      <c r="F622">
        <v>1272.2482680656999</v>
      </c>
      <c r="G622" t="s">
        <v>625</v>
      </c>
    </row>
    <row r="623" spans="1:7" x14ac:dyDescent="0.3">
      <c r="A623">
        <v>621</v>
      </c>
      <c r="B623">
        <v>4</v>
      </c>
      <c r="C623">
        <v>0.99192027684307504</v>
      </c>
      <c r="D623">
        <v>-0.79147491064763598</v>
      </c>
      <c r="E623">
        <f t="shared" si="11"/>
        <v>0.79147491064763598</v>
      </c>
      <c r="F623">
        <v>1272.9178136755399</v>
      </c>
      <c r="G623" t="s">
        <v>626</v>
      </c>
    </row>
    <row r="624" spans="1:7" x14ac:dyDescent="0.3">
      <c r="A624">
        <v>622</v>
      </c>
      <c r="B624">
        <v>4</v>
      </c>
      <c r="C624">
        <v>0.99206343237967898</v>
      </c>
      <c r="D624">
        <v>-0.62374346860776997</v>
      </c>
      <c r="E624">
        <f t="shared" si="11"/>
        <v>0.62374346860776997</v>
      </c>
      <c r="F624">
        <v>1250.3644131283199</v>
      </c>
      <c r="G624" t="s">
        <v>627</v>
      </c>
    </row>
    <row r="625" spans="1:7" x14ac:dyDescent="0.3">
      <c r="A625">
        <v>623</v>
      </c>
      <c r="B625">
        <v>4</v>
      </c>
      <c r="C625">
        <v>0.99177627187372097</v>
      </c>
      <c r="D625">
        <v>-0.67901570272938705</v>
      </c>
      <c r="E625">
        <f t="shared" si="11"/>
        <v>0.67901570272938705</v>
      </c>
      <c r="F625">
        <v>1295.60503787722</v>
      </c>
      <c r="G625" t="s">
        <v>628</v>
      </c>
    </row>
    <row r="626" spans="1:7" x14ac:dyDescent="0.3">
      <c r="A626">
        <v>624</v>
      </c>
      <c r="B626">
        <v>4</v>
      </c>
      <c r="C626">
        <v>0.99174408004070203</v>
      </c>
      <c r="D626">
        <v>-0.86076150246584804</v>
      </c>
      <c r="E626">
        <f t="shared" si="11"/>
        <v>0.86076150246584804</v>
      </c>
      <c r="F626">
        <v>1300.6766915600899</v>
      </c>
      <c r="G626" t="s">
        <v>629</v>
      </c>
    </row>
    <row r="627" spans="1:7" x14ac:dyDescent="0.3">
      <c r="A627">
        <v>625</v>
      </c>
      <c r="B627">
        <v>4</v>
      </c>
      <c r="C627">
        <v>0.99178491317597295</v>
      </c>
      <c r="D627">
        <v>-0.86576336551912103</v>
      </c>
      <c r="E627">
        <f t="shared" si="11"/>
        <v>0.86576336551912103</v>
      </c>
      <c r="F627">
        <v>1294.2436462359301</v>
      </c>
      <c r="G627" t="s">
        <v>630</v>
      </c>
    </row>
    <row r="628" spans="1:7" x14ac:dyDescent="0.3">
      <c r="A628">
        <v>626</v>
      </c>
      <c r="B628">
        <v>4</v>
      </c>
      <c r="C628">
        <v>0.99212390267367101</v>
      </c>
      <c r="D628">
        <v>-0.46595159424687399</v>
      </c>
      <c r="E628">
        <f t="shared" si="11"/>
        <v>0.46595159424687399</v>
      </c>
      <c r="F628">
        <v>1240.83763691022</v>
      </c>
      <c r="G628" t="s">
        <v>631</v>
      </c>
    </row>
    <row r="629" spans="1:7" x14ac:dyDescent="0.3">
      <c r="A629">
        <v>627</v>
      </c>
      <c r="B629">
        <v>4</v>
      </c>
      <c r="C629">
        <v>0.99211125917611798</v>
      </c>
      <c r="D629">
        <v>-0.53592018459502799</v>
      </c>
      <c r="E629">
        <f t="shared" si="11"/>
        <v>0.53592018459502799</v>
      </c>
      <c r="F629">
        <v>1242.82955333473</v>
      </c>
      <c r="G629" t="s">
        <v>632</v>
      </c>
    </row>
    <row r="630" spans="1:7" x14ac:dyDescent="0.3">
      <c r="A630">
        <v>628</v>
      </c>
      <c r="B630">
        <v>4</v>
      </c>
      <c r="C630">
        <v>0.99200108824933697</v>
      </c>
      <c r="D630">
        <v>-0.72799533739635702</v>
      </c>
      <c r="E630">
        <f t="shared" si="11"/>
        <v>0.72799533739635702</v>
      </c>
      <c r="F630">
        <v>1260.1864023906901</v>
      </c>
      <c r="G630" t="s">
        <v>633</v>
      </c>
    </row>
    <row r="631" spans="1:7" x14ac:dyDescent="0.3">
      <c r="A631">
        <v>629</v>
      </c>
      <c r="B631">
        <v>4</v>
      </c>
      <c r="C631">
        <v>0.99181038141988698</v>
      </c>
      <c r="D631">
        <v>-0.69986345473702705</v>
      </c>
      <c r="E631">
        <f t="shared" si="11"/>
        <v>0.69986345473702705</v>
      </c>
      <c r="F631">
        <v>1290.2312585920099</v>
      </c>
      <c r="G631" t="s">
        <v>634</v>
      </c>
    </row>
    <row r="632" spans="1:7" x14ac:dyDescent="0.3">
      <c r="A632">
        <v>630</v>
      </c>
      <c r="B632">
        <v>4</v>
      </c>
      <c r="C632">
        <v>0.99177897305267504</v>
      </c>
      <c r="D632">
        <v>-0.70597844488279504</v>
      </c>
      <c r="E632">
        <f t="shared" si="11"/>
        <v>0.70597844488279504</v>
      </c>
      <c r="F632">
        <v>1295.17948136476</v>
      </c>
      <c r="G632" t="s">
        <v>635</v>
      </c>
    </row>
    <row r="633" spans="1:7" x14ac:dyDescent="0.3">
      <c r="A633">
        <v>631</v>
      </c>
      <c r="B633">
        <v>4</v>
      </c>
      <c r="C633">
        <v>0.99179316682829799</v>
      </c>
      <c r="D633">
        <v>-0.87399041413849599</v>
      </c>
      <c r="E633">
        <f t="shared" si="11"/>
        <v>0.87399041413849599</v>
      </c>
      <c r="F633">
        <v>1292.9433267981699</v>
      </c>
      <c r="G633" t="s">
        <v>636</v>
      </c>
    </row>
    <row r="634" spans="1:7" x14ac:dyDescent="0.3">
      <c r="A634">
        <v>632</v>
      </c>
      <c r="B634">
        <v>4</v>
      </c>
      <c r="C634">
        <v>0.91516253434986305</v>
      </c>
      <c r="D634">
        <v>-0.54075870786849101</v>
      </c>
      <c r="E634">
        <f t="shared" si="11"/>
        <v>0.54075870786849101</v>
      </c>
      <c r="F634">
        <v>13365.695729388801</v>
      </c>
      <c r="G634" t="s">
        <v>637</v>
      </c>
    </row>
    <row r="635" spans="1:7" x14ac:dyDescent="0.3">
      <c r="A635">
        <v>633</v>
      </c>
      <c r="B635">
        <v>4</v>
      </c>
      <c r="C635">
        <v>0.95080366492334001</v>
      </c>
      <c r="D635">
        <v>-1.6670670868375601</v>
      </c>
      <c r="E635">
        <f t="shared" si="11"/>
        <v>1.6670670868375601</v>
      </c>
      <c r="F635">
        <v>7750.6233902288704</v>
      </c>
      <c r="G635" t="s">
        <v>638</v>
      </c>
    </row>
    <row r="636" spans="1:7" x14ac:dyDescent="0.3">
      <c r="A636">
        <v>634</v>
      </c>
      <c r="B636">
        <v>4</v>
      </c>
      <c r="C636">
        <v>0.973288141609011</v>
      </c>
      <c r="D636">
        <v>-3.6147021374264501</v>
      </c>
      <c r="E636">
        <f t="shared" si="11"/>
        <v>3.6147021374264501</v>
      </c>
      <c r="F636">
        <v>4208.3125525320702</v>
      </c>
      <c r="G636" t="s">
        <v>639</v>
      </c>
    </row>
    <row r="637" spans="1:7" x14ac:dyDescent="0.3">
      <c r="A637">
        <v>635</v>
      </c>
      <c r="B637">
        <v>4</v>
      </c>
      <c r="C637">
        <v>0.91495120485225701</v>
      </c>
      <c r="D637">
        <v>-0.93613124974304895</v>
      </c>
      <c r="E637">
        <f t="shared" si="11"/>
        <v>0.93613124974304895</v>
      </c>
      <c r="F637">
        <v>13398.989578303401</v>
      </c>
      <c r="G637" t="s">
        <v>640</v>
      </c>
    </row>
    <row r="638" spans="1:7" x14ac:dyDescent="0.3">
      <c r="A638">
        <v>636</v>
      </c>
      <c r="B638">
        <v>4</v>
      </c>
      <c r="C638">
        <v>0.92658884940375896</v>
      </c>
      <c r="D638">
        <v>-1.71762930825587</v>
      </c>
      <c r="E638">
        <f t="shared" si="11"/>
        <v>1.71762930825587</v>
      </c>
      <c r="F638">
        <v>11565.5399945591</v>
      </c>
      <c r="G638" t="s">
        <v>641</v>
      </c>
    </row>
    <row r="639" spans="1:7" x14ac:dyDescent="0.3">
      <c r="A639">
        <v>637</v>
      </c>
      <c r="B639">
        <v>4</v>
      </c>
      <c r="C639">
        <v>0.95582337368025305</v>
      </c>
      <c r="D639">
        <v>0.56746124802267395</v>
      </c>
      <c r="E639">
        <f t="shared" si="11"/>
        <v>0.56746124802267395</v>
      </c>
      <c r="F639">
        <v>6959.7947229542997</v>
      </c>
      <c r="G639" t="s">
        <v>642</v>
      </c>
    </row>
    <row r="640" spans="1:7" x14ac:dyDescent="0.3">
      <c r="A640">
        <v>638</v>
      </c>
      <c r="B640">
        <v>4</v>
      </c>
      <c r="C640">
        <v>0.98072445634605998</v>
      </c>
      <c r="D640">
        <v>-1.8752313850645399</v>
      </c>
      <c r="E640">
        <f t="shared" si="11"/>
        <v>1.8752313850645399</v>
      </c>
      <c r="F640">
        <v>3036.7603454771001</v>
      </c>
      <c r="G640" t="s">
        <v>643</v>
      </c>
    </row>
    <row r="641" spans="1:7" x14ac:dyDescent="0.3">
      <c r="A641">
        <v>639</v>
      </c>
      <c r="B641">
        <v>4</v>
      </c>
      <c r="C641">
        <v>0.90106035923184802</v>
      </c>
      <c r="D641">
        <v>-0.87106305283112495</v>
      </c>
      <c r="E641">
        <f t="shared" si="11"/>
        <v>0.87106305283112495</v>
      </c>
      <c r="F641">
        <v>15587.4191189965</v>
      </c>
      <c r="G641" t="s">
        <v>644</v>
      </c>
    </row>
    <row r="642" spans="1:7" x14ac:dyDescent="0.3">
      <c r="A642">
        <v>640</v>
      </c>
      <c r="B642">
        <v>4</v>
      </c>
      <c r="C642">
        <v>0.91512809739962397</v>
      </c>
      <c r="D642">
        <v>-1.2872201873731799</v>
      </c>
      <c r="E642">
        <f t="shared" si="11"/>
        <v>1.2872201873731799</v>
      </c>
      <c r="F642">
        <v>13371.121089460799</v>
      </c>
      <c r="G642" t="s">
        <v>645</v>
      </c>
    </row>
    <row r="643" spans="1:7" x14ac:dyDescent="0.3">
      <c r="A643">
        <v>641</v>
      </c>
      <c r="B643">
        <v>4</v>
      </c>
      <c r="C643">
        <v>0.97139943168705001</v>
      </c>
      <c r="D643">
        <v>-3.7723508359951499</v>
      </c>
      <c r="E643">
        <f t="shared" ref="E643:E706" si="12">ABS(D643)</f>
        <v>3.7723508359951499</v>
      </c>
      <c r="F643">
        <v>4505.86884967694</v>
      </c>
      <c r="G643" t="s">
        <v>646</v>
      </c>
    </row>
    <row r="644" spans="1:7" x14ac:dyDescent="0.3">
      <c r="A644">
        <v>642</v>
      </c>
      <c r="B644">
        <v>4</v>
      </c>
      <c r="C644">
        <v>0.96741158942388505</v>
      </c>
      <c r="D644">
        <v>1.0633225812578799</v>
      </c>
      <c r="E644">
        <f t="shared" si="12"/>
        <v>1.0633225812578799</v>
      </c>
      <c r="F644">
        <v>5134.1323874641103</v>
      </c>
      <c r="G644" t="s">
        <v>647</v>
      </c>
    </row>
    <row r="645" spans="1:7" x14ac:dyDescent="0.3">
      <c r="A645">
        <v>643</v>
      </c>
      <c r="B645">
        <v>4</v>
      </c>
      <c r="C645">
        <v>0.94608506612464405</v>
      </c>
      <c r="D645">
        <v>-1.6253618575945901</v>
      </c>
      <c r="E645">
        <f t="shared" si="12"/>
        <v>1.6253618575945901</v>
      </c>
      <c r="F645">
        <v>8494.0137700466094</v>
      </c>
      <c r="G645" t="s">
        <v>648</v>
      </c>
    </row>
    <row r="646" spans="1:7" x14ac:dyDescent="0.3">
      <c r="A646">
        <v>644</v>
      </c>
      <c r="B646">
        <v>4</v>
      </c>
      <c r="C646">
        <v>0.97813533697842203</v>
      </c>
      <c r="D646">
        <v>-2.4759033839581299</v>
      </c>
      <c r="E646">
        <f t="shared" si="12"/>
        <v>2.4759033839581299</v>
      </c>
      <c r="F646">
        <v>3444.6624605358602</v>
      </c>
      <c r="G646" t="s">
        <v>649</v>
      </c>
    </row>
    <row r="647" spans="1:7" x14ac:dyDescent="0.3">
      <c r="A647">
        <v>645</v>
      </c>
      <c r="B647">
        <v>4</v>
      </c>
      <c r="C647">
        <v>0.97233300346218698</v>
      </c>
      <c r="D647">
        <v>-3.7869084679344001</v>
      </c>
      <c r="E647">
        <f t="shared" si="12"/>
        <v>3.7869084679344001</v>
      </c>
      <c r="F647">
        <v>4358.7895352206397</v>
      </c>
      <c r="G647" t="s">
        <v>650</v>
      </c>
    </row>
    <row r="648" spans="1:7" x14ac:dyDescent="0.3">
      <c r="A648">
        <v>646</v>
      </c>
      <c r="B648">
        <v>4</v>
      </c>
      <c r="C648">
        <v>0.91713221732424699</v>
      </c>
      <c r="D648">
        <v>-1.0705142314254199</v>
      </c>
      <c r="E648">
        <f t="shared" si="12"/>
        <v>1.0705142314254199</v>
      </c>
      <c r="F648">
        <v>13055.3825544581</v>
      </c>
      <c r="G648" t="s">
        <v>651</v>
      </c>
    </row>
    <row r="649" spans="1:7" x14ac:dyDescent="0.3">
      <c r="A649">
        <v>647</v>
      </c>
      <c r="B649">
        <v>4</v>
      </c>
      <c r="C649">
        <v>0.96137705387999495</v>
      </c>
      <c r="D649">
        <v>0.347644081628871</v>
      </c>
      <c r="E649">
        <f t="shared" si="12"/>
        <v>0.347644081628871</v>
      </c>
      <c r="F649">
        <v>6084.8416682014104</v>
      </c>
      <c r="G649" t="s">
        <v>652</v>
      </c>
    </row>
    <row r="650" spans="1:7" x14ac:dyDescent="0.3">
      <c r="A650">
        <v>648</v>
      </c>
      <c r="B650">
        <v>4</v>
      </c>
      <c r="C650">
        <v>0.97965523708387303</v>
      </c>
      <c r="D650">
        <v>-2.9144850298539202</v>
      </c>
      <c r="E650">
        <f t="shared" si="12"/>
        <v>2.9144850298539202</v>
      </c>
      <c r="F650">
        <v>3205.2102068310401</v>
      </c>
      <c r="G650" t="s">
        <v>653</v>
      </c>
    </row>
    <row r="651" spans="1:7" x14ac:dyDescent="0.3">
      <c r="A651">
        <v>649</v>
      </c>
      <c r="B651">
        <v>4</v>
      </c>
      <c r="C651">
        <v>0.908772994836887</v>
      </c>
      <c r="D651">
        <v>-2.5081206283259401</v>
      </c>
      <c r="E651">
        <f t="shared" si="12"/>
        <v>2.5081206283259401</v>
      </c>
      <c r="F651">
        <v>14372.3340150435</v>
      </c>
      <c r="G651" t="s">
        <v>654</v>
      </c>
    </row>
    <row r="652" spans="1:7" x14ac:dyDescent="0.3">
      <c r="A652">
        <v>650</v>
      </c>
      <c r="B652">
        <v>4</v>
      </c>
      <c r="C652">
        <v>0.92281304350886095</v>
      </c>
      <c r="D652">
        <v>-2.53276954438891</v>
      </c>
      <c r="E652">
        <f t="shared" si="12"/>
        <v>2.53276954438891</v>
      </c>
      <c r="F652">
        <v>12160.3983196835</v>
      </c>
      <c r="G652" t="s">
        <v>655</v>
      </c>
    </row>
    <row r="653" spans="1:7" x14ac:dyDescent="0.3">
      <c r="A653">
        <v>651</v>
      </c>
      <c r="B653">
        <v>4</v>
      </c>
      <c r="C653">
        <v>0.97321600652192197</v>
      </c>
      <c r="D653">
        <v>-3.3446081327725699</v>
      </c>
      <c r="E653">
        <f t="shared" si="12"/>
        <v>3.3446081327725699</v>
      </c>
      <c r="F653">
        <v>4219.6770554442201</v>
      </c>
      <c r="G653" t="s">
        <v>656</v>
      </c>
    </row>
    <row r="654" spans="1:7" x14ac:dyDescent="0.3">
      <c r="A654">
        <v>652</v>
      </c>
      <c r="B654">
        <v>4</v>
      </c>
      <c r="C654">
        <v>0.96831184970446804</v>
      </c>
      <c r="D654">
        <v>1.03072683725784</v>
      </c>
      <c r="E654">
        <f t="shared" si="12"/>
        <v>1.03072683725784</v>
      </c>
      <c r="F654">
        <v>4992.30112346638</v>
      </c>
      <c r="G654" t="s">
        <v>657</v>
      </c>
    </row>
    <row r="655" spans="1:7" x14ac:dyDescent="0.3">
      <c r="A655">
        <v>653</v>
      </c>
      <c r="B655">
        <v>4</v>
      </c>
      <c r="C655">
        <v>0.94973094235440503</v>
      </c>
      <c r="D655">
        <v>-1.07416782514994</v>
      </c>
      <c r="E655">
        <f t="shared" si="12"/>
        <v>1.07416782514994</v>
      </c>
      <c r="F655">
        <v>7919.62517910318</v>
      </c>
      <c r="G655" t="s">
        <v>658</v>
      </c>
    </row>
    <row r="656" spans="1:7" x14ac:dyDescent="0.3">
      <c r="A656">
        <v>654</v>
      </c>
      <c r="B656">
        <v>4</v>
      </c>
      <c r="C656">
        <v>0.97807846684172794</v>
      </c>
      <c r="D656">
        <v>-2.9510374145059601</v>
      </c>
      <c r="E656">
        <f t="shared" si="12"/>
        <v>2.9510374145059601</v>
      </c>
      <c r="F656">
        <v>3453.62205093993</v>
      </c>
      <c r="G656" t="s">
        <v>659</v>
      </c>
    </row>
    <row r="657" spans="1:7" x14ac:dyDescent="0.3">
      <c r="A657">
        <v>655</v>
      </c>
      <c r="B657">
        <v>4</v>
      </c>
      <c r="C657">
        <v>0.97408567842038796</v>
      </c>
      <c r="D657">
        <v>-3.4336756459028099</v>
      </c>
      <c r="E657">
        <f t="shared" si="12"/>
        <v>3.4336756459028099</v>
      </c>
      <c r="F657">
        <v>4082.6648298877299</v>
      </c>
      <c r="G657" t="s">
        <v>660</v>
      </c>
    </row>
    <row r="658" spans="1:7" x14ac:dyDescent="0.3">
      <c r="A658">
        <v>656</v>
      </c>
      <c r="B658">
        <v>4</v>
      </c>
      <c r="C658">
        <v>0.92261947649115605</v>
      </c>
      <c r="D658">
        <v>-2.4617312690060502</v>
      </c>
      <c r="E658">
        <f t="shared" si="12"/>
        <v>2.4617312690060502</v>
      </c>
      <c r="F658">
        <v>12190.893783475</v>
      </c>
      <c r="G658" t="s">
        <v>661</v>
      </c>
    </row>
    <row r="659" spans="1:7" x14ac:dyDescent="0.3">
      <c r="A659">
        <v>657</v>
      </c>
      <c r="B659">
        <v>4</v>
      </c>
      <c r="C659">
        <v>0.98140837229642497</v>
      </c>
      <c r="D659">
        <v>-2.0424955753766798</v>
      </c>
      <c r="E659">
        <f t="shared" si="12"/>
        <v>2.0424955753766798</v>
      </c>
      <c r="F659">
        <v>2929.0129908501799</v>
      </c>
      <c r="G659" t="s">
        <v>662</v>
      </c>
    </row>
    <row r="660" spans="1:7" x14ac:dyDescent="0.3">
      <c r="A660">
        <v>658</v>
      </c>
      <c r="B660">
        <v>4</v>
      </c>
      <c r="C660">
        <v>0.96853576380428297</v>
      </c>
      <c r="D660">
        <v>1.3284213722749301</v>
      </c>
      <c r="E660">
        <f t="shared" si="12"/>
        <v>1.3284213722749301</v>
      </c>
      <c r="F660">
        <v>4957.0246367783802</v>
      </c>
      <c r="G660" t="s">
        <v>663</v>
      </c>
    </row>
    <row r="661" spans="1:7" x14ac:dyDescent="0.3">
      <c r="A661">
        <v>659</v>
      </c>
      <c r="B661">
        <v>4</v>
      </c>
      <c r="C661">
        <v>0.95854435658953596</v>
      </c>
      <c r="D661">
        <v>0.81468474911577704</v>
      </c>
      <c r="E661">
        <f t="shared" si="12"/>
        <v>0.81468474911577704</v>
      </c>
      <c r="F661">
        <v>6531.1182016598304</v>
      </c>
      <c r="G661" t="s">
        <v>664</v>
      </c>
    </row>
    <row r="662" spans="1:7" x14ac:dyDescent="0.3">
      <c r="A662">
        <v>660</v>
      </c>
      <c r="B662">
        <v>4</v>
      </c>
      <c r="C662">
        <v>0.97850252950247396</v>
      </c>
      <c r="D662">
        <v>-3.0386903283386602</v>
      </c>
      <c r="E662">
        <f t="shared" si="12"/>
        <v>3.0386903283386602</v>
      </c>
      <c r="F662">
        <v>3386.8132130015301</v>
      </c>
      <c r="G662" t="s">
        <v>665</v>
      </c>
    </row>
    <row r="663" spans="1:7" x14ac:dyDescent="0.3">
      <c r="A663">
        <v>661</v>
      </c>
      <c r="B663">
        <v>4</v>
      </c>
      <c r="C663">
        <v>0.97827516606023102</v>
      </c>
      <c r="D663">
        <v>-3.1802903878294502</v>
      </c>
      <c r="E663">
        <f t="shared" si="12"/>
        <v>3.1802903878294502</v>
      </c>
      <c r="F663">
        <v>3422.6331254154302</v>
      </c>
      <c r="G663" t="s">
        <v>666</v>
      </c>
    </row>
    <row r="664" spans="1:7" x14ac:dyDescent="0.3">
      <c r="A664">
        <v>662</v>
      </c>
      <c r="B664">
        <v>4</v>
      </c>
      <c r="C664">
        <v>0.90983016085606405</v>
      </c>
      <c r="D664">
        <v>-3.03401242031457</v>
      </c>
      <c r="E664">
        <f t="shared" si="12"/>
        <v>3.03401242031457</v>
      </c>
      <c r="F664">
        <v>14205.7830786207</v>
      </c>
      <c r="G664" t="s">
        <v>667</v>
      </c>
    </row>
    <row r="665" spans="1:7" x14ac:dyDescent="0.3">
      <c r="A665">
        <v>663</v>
      </c>
      <c r="B665">
        <v>4</v>
      </c>
      <c r="C665">
        <v>0.98368048392407104</v>
      </c>
      <c r="D665">
        <v>-1.21161422962316</v>
      </c>
      <c r="E665">
        <f t="shared" si="12"/>
        <v>1.21161422962316</v>
      </c>
      <c r="F665">
        <v>2571.0537750061098</v>
      </c>
      <c r="G665" t="s">
        <v>668</v>
      </c>
    </row>
    <row r="666" spans="1:7" x14ac:dyDescent="0.3">
      <c r="A666">
        <v>664</v>
      </c>
      <c r="B666">
        <v>4</v>
      </c>
      <c r="C666">
        <v>0.97319890054960401</v>
      </c>
      <c r="D666">
        <v>-3.2499864917224102</v>
      </c>
      <c r="E666">
        <f t="shared" si="12"/>
        <v>3.2499864917224102</v>
      </c>
      <c r="F666">
        <v>4222.3720112565097</v>
      </c>
      <c r="G666" t="s">
        <v>669</v>
      </c>
    </row>
    <row r="667" spans="1:7" x14ac:dyDescent="0.3">
      <c r="A667">
        <v>665</v>
      </c>
      <c r="B667">
        <v>4</v>
      </c>
      <c r="C667">
        <v>0.97048478729214405</v>
      </c>
      <c r="D667">
        <v>1.7491061450391401</v>
      </c>
      <c r="E667">
        <f t="shared" si="12"/>
        <v>1.7491061450391401</v>
      </c>
      <c r="F667">
        <v>4649.9662551004903</v>
      </c>
      <c r="G667" t="s">
        <v>670</v>
      </c>
    </row>
    <row r="668" spans="1:7" x14ac:dyDescent="0.3">
      <c r="A668">
        <v>666</v>
      </c>
      <c r="B668">
        <v>4</v>
      </c>
      <c r="C668">
        <v>0.97748818654543701</v>
      </c>
      <c r="D668">
        <v>-3.0971785570958299</v>
      </c>
      <c r="E668">
        <f t="shared" si="12"/>
        <v>3.0971785570958299</v>
      </c>
      <c r="F668">
        <v>3546.61760160623</v>
      </c>
      <c r="G668" t="s">
        <v>671</v>
      </c>
    </row>
    <row r="669" spans="1:7" x14ac:dyDescent="0.3">
      <c r="A669">
        <v>667</v>
      </c>
      <c r="B669">
        <v>4</v>
      </c>
      <c r="C669">
        <v>0.99307655763930103</v>
      </c>
      <c r="D669">
        <v>-0.54421392396338297</v>
      </c>
      <c r="E669">
        <f t="shared" si="12"/>
        <v>0.54421392396338297</v>
      </c>
      <c r="F669">
        <v>1090.7518663354899</v>
      </c>
      <c r="G669" t="s">
        <v>672</v>
      </c>
    </row>
    <row r="670" spans="1:7" x14ac:dyDescent="0.3">
      <c r="A670">
        <v>668</v>
      </c>
      <c r="B670">
        <v>4</v>
      </c>
      <c r="C670">
        <v>0.99370168514374302</v>
      </c>
      <c r="D670">
        <v>1.66764828088901E-2</v>
      </c>
      <c r="E670">
        <f t="shared" si="12"/>
        <v>1.66764828088901E-2</v>
      </c>
      <c r="F670">
        <v>992.26632162466103</v>
      </c>
      <c r="G670" t="s">
        <v>673</v>
      </c>
    </row>
    <row r="671" spans="1:7" x14ac:dyDescent="0.3">
      <c r="A671">
        <v>669</v>
      </c>
      <c r="B671">
        <v>4</v>
      </c>
      <c r="C671">
        <v>0.99303847149589197</v>
      </c>
      <c r="D671">
        <v>-0.55963246866111405</v>
      </c>
      <c r="E671">
        <f t="shared" si="12"/>
        <v>0.55963246866111405</v>
      </c>
      <c r="F671">
        <v>1096.75213756486</v>
      </c>
      <c r="G671" t="s">
        <v>674</v>
      </c>
    </row>
    <row r="672" spans="1:7" x14ac:dyDescent="0.3">
      <c r="A672">
        <v>670</v>
      </c>
      <c r="B672">
        <v>4</v>
      </c>
      <c r="C672">
        <v>0.99332384885538205</v>
      </c>
      <c r="D672">
        <v>-0.121864842379032</v>
      </c>
      <c r="E672">
        <f t="shared" si="12"/>
        <v>0.121864842379032</v>
      </c>
      <c r="F672">
        <v>1051.79243814699</v>
      </c>
      <c r="G672" t="s">
        <v>675</v>
      </c>
    </row>
    <row r="673" spans="1:7" x14ac:dyDescent="0.3">
      <c r="A673">
        <v>671</v>
      </c>
      <c r="B673">
        <v>4</v>
      </c>
      <c r="C673">
        <v>0.99323599165825305</v>
      </c>
      <c r="D673">
        <v>-0.29930048982686902</v>
      </c>
      <c r="E673">
        <f t="shared" si="12"/>
        <v>0.29930048982686902</v>
      </c>
      <c r="F673">
        <v>1065.6338766607601</v>
      </c>
      <c r="G673" t="s">
        <v>676</v>
      </c>
    </row>
    <row r="674" spans="1:7" x14ac:dyDescent="0.3">
      <c r="A674">
        <v>672</v>
      </c>
      <c r="B674">
        <v>4</v>
      </c>
      <c r="C674">
        <v>0.99302283768186494</v>
      </c>
      <c r="D674">
        <v>-0.64650375413804495</v>
      </c>
      <c r="E674">
        <f t="shared" si="12"/>
        <v>0.64650375413804495</v>
      </c>
      <c r="F674">
        <v>1099.2151625946799</v>
      </c>
      <c r="G674" t="s">
        <v>677</v>
      </c>
    </row>
    <row r="675" spans="1:7" x14ac:dyDescent="0.3">
      <c r="A675">
        <v>673</v>
      </c>
      <c r="B675">
        <v>4</v>
      </c>
      <c r="C675">
        <v>0.99186602691407499</v>
      </c>
      <c r="D675">
        <v>-0.80729629978567596</v>
      </c>
      <c r="E675">
        <f t="shared" si="12"/>
        <v>0.80729629978567596</v>
      </c>
      <c r="F675">
        <v>1281.4646041624801</v>
      </c>
      <c r="G675" t="s">
        <v>678</v>
      </c>
    </row>
    <row r="676" spans="1:7" x14ac:dyDescent="0.3">
      <c r="A676">
        <v>674</v>
      </c>
      <c r="B676">
        <v>4</v>
      </c>
      <c r="C676">
        <v>0.99217702734804303</v>
      </c>
      <c r="D676">
        <v>-0.73464199525314899</v>
      </c>
      <c r="E676">
        <f t="shared" si="12"/>
        <v>0.73464199525314899</v>
      </c>
      <c r="F676">
        <v>1232.4681243612399</v>
      </c>
      <c r="G676" t="s">
        <v>679</v>
      </c>
    </row>
    <row r="677" spans="1:7" x14ac:dyDescent="0.3">
      <c r="A677">
        <v>675</v>
      </c>
      <c r="B677">
        <v>4</v>
      </c>
      <c r="C677">
        <v>0.99179980115676203</v>
      </c>
      <c r="D677">
        <v>-0.75206295528981504</v>
      </c>
      <c r="E677">
        <f t="shared" si="12"/>
        <v>0.75206295528981504</v>
      </c>
      <c r="F677">
        <v>1291.89812330311</v>
      </c>
      <c r="G677" t="s">
        <v>680</v>
      </c>
    </row>
    <row r="678" spans="1:7" x14ac:dyDescent="0.3">
      <c r="A678">
        <v>676</v>
      </c>
      <c r="B678">
        <v>4</v>
      </c>
      <c r="C678">
        <v>0.99192904232044898</v>
      </c>
      <c r="D678">
        <v>-0.83719189460899901</v>
      </c>
      <c r="E678">
        <f t="shared" si="12"/>
        <v>0.83719189460899901</v>
      </c>
      <c r="F678">
        <v>1271.53685889799</v>
      </c>
      <c r="G678" t="s">
        <v>681</v>
      </c>
    </row>
    <row r="679" spans="1:7" x14ac:dyDescent="0.3">
      <c r="A679">
        <v>677</v>
      </c>
      <c r="B679">
        <v>4</v>
      </c>
      <c r="C679">
        <v>0.99196504630307403</v>
      </c>
      <c r="D679">
        <v>-0.77380949604090399</v>
      </c>
      <c r="E679">
        <f t="shared" si="12"/>
        <v>0.77380949604090399</v>
      </c>
      <c r="F679">
        <v>1265.8646211299399</v>
      </c>
      <c r="G679" t="s">
        <v>682</v>
      </c>
    </row>
    <row r="680" spans="1:7" x14ac:dyDescent="0.3">
      <c r="A680">
        <v>678</v>
      </c>
      <c r="B680">
        <v>4</v>
      </c>
      <c r="C680">
        <v>0.99213670176563096</v>
      </c>
      <c r="D680">
        <v>-0.654709536289246</v>
      </c>
      <c r="E680">
        <f t="shared" si="12"/>
        <v>0.654709536289246</v>
      </c>
      <c r="F680">
        <v>1238.8212074064299</v>
      </c>
      <c r="G680" t="s">
        <v>683</v>
      </c>
    </row>
    <row r="681" spans="1:7" x14ac:dyDescent="0.3">
      <c r="A681">
        <v>679</v>
      </c>
      <c r="B681">
        <v>4</v>
      </c>
      <c r="C681">
        <v>0.99180123339404502</v>
      </c>
      <c r="D681">
        <v>-0.77262206894271601</v>
      </c>
      <c r="E681">
        <f t="shared" si="12"/>
        <v>0.77262206894271601</v>
      </c>
      <c r="F681">
        <v>1291.6724818652101</v>
      </c>
      <c r="G681" t="s">
        <v>684</v>
      </c>
    </row>
    <row r="682" spans="1:7" x14ac:dyDescent="0.3">
      <c r="A682">
        <v>680</v>
      </c>
      <c r="B682">
        <v>4</v>
      </c>
      <c r="C682">
        <v>0.99177851420549101</v>
      </c>
      <c r="D682">
        <v>-0.90205804116835897</v>
      </c>
      <c r="E682">
        <f t="shared" si="12"/>
        <v>0.90205804116835897</v>
      </c>
      <c r="F682">
        <v>1295.2517703210899</v>
      </c>
      <c r="G682" t="s">
        <v>685</v>
      </c>
    </row>
    <row r="683" spans="1:7" x14ac:dyDescent="0.3">
      <c r="A683">
        <v>681</v>
      </c>
      <c r="B683">
        <v>4</v>
      </c>
      <c r="C683">
        <v>0.99189447549718301</v>
      </c>
      <c r="D683">
        <v>-0.89514747160638497</v>
      </c>
      <c r="E683">
        <f t="shared" si="12"/>
        <v>0.89514747160638497</v>
      </c>
      <c r="F683">
        <v>1276.9826797811299</v>
      </c>
      <c r="G683" t="s">
        <v>686</v>
      </c>
    </row>
    <row r="684" spans="1:7" x14ac:dyDescent="0.3">
      <c r="A684">
        <v>682</v>
      </c>
      <c r="B684">
        <v>4</v>
      </c>
      <c r="C684">
        <v>0.99216028874248596</v>
      </c>
      <c r="D684">
        <v>-0.56256417898493505</v>
      </c>
      <c r="E684">
        <f t="shared" si="12"/>
        <v>0.56256417898493505</v>
      </c>
      <c r="F684">
        <v>1235.10520347585</v>
      </c>
      <c r="G684" t="s">
        <v>687</v>
      </c>
    </row>
    <row r="685" spans="1:7" x14ac:dyDescent="0.3">
      <c r="A685">
        <v>683</v>
      </c>
      <c r="B685">
        <v>4</v>
      </c>
      <c r="C685">
        <v>0.99224689461967797</v>
      </c>
      <c r="D685">
        <v>-0.50472594953665595</v>
      </c>
      <c r="E685">
        <f t="shared" si="12"/>
        <v>0.50472594953665595</v>
      </c>
      <c r="F685">
        <v>1221.4609038252599</v>
      </c>
      <c r="G685" t="s">
        <v>688</v>
      </c>
    </row>
    <row r="686" spans="1:7" x14ac:dyDescent="0.3">
      <c r="A686">
        <v>684</v>
      </c>
      <c r="B686">
        <v>4</v>
      </c>
      <c r="C686">
        <v>0.99205377107489301</v>
      </c>
      <c r="D686">
        <v>-0.82310879628371203</v>
      </c>
      <c r="E686">
        <f t="shared" si="12"/>
        <v>0.82310879628371203</v>
      </c>
      <c r="F686">
        <v>1251.8865007948</v>
      </c>
      <c r="G686" t="s">
        <v>689</v>
      </c>
    </row>
    <row r="687" spans="1:7" x14ac:dyDescent="0.3">
      <c r="A687">
        <v>685</v>
      </c>
      <c r="B687">
        <v>4</v>
      </c>
      <c r="C687">
        <v>0.99181540263416201</v>
      </c>
      <c r="D687">
        <v>-0.78521380018707898</v>
      </c>
      <c r="E687">
        <f t="shared" si="12"/>
        <v>0.78521380018707898</v>
      </c>
      <c r="F687">
        <v>1289.4401927383101</v>
      </c>
      <c r="G687" t="s">
        <v>690</v>
      </c>
    </row>
    <row r="688" spans="1:7" x14ac:dyDescent="0.3">
      <c r="A688">
        <v>686</v>
      </c>
      <c r="B688">
        <v>4</v>
      </c>
      <c r="C688">
        <v>0.99192103465310999</v>
      </c>
      <c r="D688">
        <v>-0.695220834331301</v>
      </c>
      <c r="E688">
        <f t="shared" si="12"/>
        <v>0.695220834331301</v>
      </c>
      <c r="F688">
        <v>1272.7984246973499</v>
      </c>
      <c r="G688" t="s">
        <v>691</v>
      </c>
    </row>
    <row r="689" spans="1:7" x14ac:dyDescent="0.3">
      <c r="A689">
        <v>687</v>
      </c>
      <c r="B689">
        <v>4</v>
      </c>
      <c r="C689">
        <v>0.99188774847741301</v>
      </c>
      <c r="D689">
        <v>-0.88761650238165402</v>
      </c>
      <c r="E689">
        <f t="shared" si="12"/>
        <v>0.88761650238165402</v>
      </c>
      <c r="F689">
        <v>1278.0424863032199</v>
      </c>
      <c r="G689" t="s">
        <v>692</v>
      </c>
    </row>
    <row r="690" spans="1:7" x14ac:dyDescent="0.3">
      <c r="A690">
        <v>688</v>
      </c>
      <c r="B690">
        <v>4</v>
      </c>
      <c r="C690">
        <v>0.97221976357977302</v>
      </c>
      <c r="D690">
        <v>-0.55134214875682297</v>
      </c>
      <c r="E690">
        <f t="shared" si="12"/>
        <v>0.55134214875682297</v>
      </c>
      <c r="F690">
        <v>4376.62988206711</v>
      </c>
      <c r="G690" t="s">
        <v>693</v>
      </c>
    </row>
    <row r="691" spans="1:7" x14ac:dyDescent="0.3">
      <c r="A691">
        <v>689</v>
      </c>
      <c r="B691">
        <v>4</v>
      </c>
      <c r="C691">
        <v>0.97582717559899101</v>
      </c>
      <c r="D691">
        <v>-1.1700136320524599</v>
      </c>
      <c r="E691">
        <f t="shared" si="12"/>
        <v>1.1700136320524599</v>
      </c>
      <c r="F691">
        <v>3808.3011248380299</v>
      </c>
      <c r="G691" t="s">
        <v>694</v>
      </c>
    </row>
    <row r="692" spans="1:7" x14ac:dyDescent="0.3">
      <c r="A692">
        <v>690</v>
      </c>
      <c r="B692">
        <v>4</v>
      </c>
      <c r="C692">
        <v>0.980195722426903</v>
      </c>
      <c r="D692">
        <v>-2.4056008712320098</v>
      </c>
      <c r="E692">
        <f t="shared" si="12"/>
        <v>2.4056008712320098</v>
      </c>
      <c r="F692">
        <v>3120.0595886958599</v>
      </c>
      <c r="G692" t="s">
        <v>695</v>
      </c>
    </row>
    <row r="693" spans="1:7" x14ac:dyDescent="0.3">
      <c r="A693">
        <v>691</v>
      </c>
      <c r="B693">
        <v>4</v>
      </c>
      <c r="C693">
        <v>0.97270143703799505</v>
      </c>
      <c r="D693">
        <v>-1.3424168699324199</v>
      </c>
      <c r="E693">
        <f t="shared" si="12"/>
        <v>1.3424168699324199</v>
      </c>
      <c r="F693">
        <v>4300.7447665208301</v>
      </c>
      <c r="G693" t="s">
        <v>696</v>
      </c>
    </row>
    <row r="694" spans="1:7" x14ac:dyDescent="0.3">
      <c r="A694">
        <v>692</v>
      </c>
      <c r="B694">
        <v>4</v>
      </c>
      <c r="C694">
        <v>0.97209036898224499</v>
      </c>
      <c r="D694">
        <v>-0.95149297684908096</v>
      </c>
      <c r="E694">
        <f t="shared" si="12"/>
        <v>0.95149297684908096</v>
      </c>
      <c r="F694">
        <v>4397.0153191654499</v>
      </c>
      <c r="G694" t="s">
        <v>697</v>
      </c>
    </row>
    <row r="695" spans="1:7" x14ac:dyDescent="0.3">
      <c r="A695">
        <v>693</v>
      </c>
      <c r="B695">
        <v>4</v>
      </c>
      <c r="C695">
        <v>0.97120047668570098</v>
      </c>
      <c r="D695">
        <v>-0.60455500275484997</v>
      </c>
      <c r="E695">
        <f t="shared" si="12"/>
        <v>0.60455500275484997</v>
      </c>
      <c r="F695">
        <v>4537.2131619037</v>
      </c>
      <c r="G695" t="s">
        <v>698</v>
      </c>
    </row>
    <row r="696" spans="1:7" x14ac:dyDescent="0.3">
      <c r="A696">
        <v>694</v>
      </c>
      <c r="B696">
        <v>4</v>
      </c>
      <c r="C696">
        <v>0.98205245410378805</v>
      </c>
      <c r="D696">
        <v>-1.8966791406275301</v>
      </c>
      <c r="E696">
        <f t="shared" si="12"/>
        <v>1.8966791406275301</v>
      </c>
      <c r="F696">
        <v>2827.5412955786801</v>
      </c>
      <c r="G696" t="s">
        <v>699</v>
      </c>
    </row>
    <row r="697" spans="1:7" x14ac:dyDescent="0.3">
      <c r="A697">
        <v>695</v>
      </c>
      <c r="B697">
        <v>4</v>
      </c>
      <c r="C697">
        <v>0.96123324945614697</v>
      </c>
      <c r="D697">
        <v>-1.8258450511073601</v>
      </c>
      <c r="E697">
        <f t="shared" si="12"/>
        <v>1.8258450511073601</v>
      </c>
      <c r="F697">
        <v>6107.4972975152295</v>
      </c>
      <c r="G697" t="s">
        <v>700</v>
      </c>
    </row>
    <row r="698" spans="1:7" x14ac:dyDescent="0.3">
      <c r="A698">
        <v>696</v>
      </c>
      <c r="B698">
        <v>4</v>
      </c>
      <c r="C698">
        <v>0.96126022990128901</v>
      </c>
      <c r="D698">
        <v>-1.71291666608938</v>
      </c>
      <c r="E698">
        <f t="shared" si="12"/>
        <v>1.71291666608938</v>
      </c>
      <c r="F698">
        <v>6103.2466705352599</v>
      </c>
      <c r="G698" t="s">
        <v>701</v>
      </c>
    </row>
    <row r="699" spans="1:7" x14ac:dyDescent="0.3">
      <c r="A699">
        <v>697</v>
      </c>
      <c r="B699">
        <v>4</v>
      </c>
      <c r="C699">
        <v>0.97620494005690495</v>
      </c>
      <c r="D699">
        <v>-3.32553583119903</v>
      </c>
      <c r="E699">
        <f t="shared" si="12"/>
        <v>3.32553583119903</v>
      </c>
      <c r="F699">
        <v>3748.7863248241101</v>
      </c>
      <c r="G699" t="s">
        <v>702</v>
      </c>
    </row>
    <row r="700" spans="1:7" x14ac:dyDescent="0.3">
      <c r="A700">
        <v>698</v>
      </c>
      <c r="B700">
        <v>4</v>
      </c>
      <c r="C700">
        <v>0.97296765001096297</v>
      </c>
      <c r="D700">
        <v>-0.31114274094474498</v>
      </c>
      <c r="E700">
        <f t="shared" si="12"/>
        <v>0.31114274094474498</v>
      </c>
      <c r="F700">
        <v>4258.8043152279997</v>
      </c>
      <c r="G700" t="s">
        <v>703</v>
      </c>
    </row>
    <row r="701" spans="1:7" x14ac:dyDescent="0.3">
      <c r="A701">
        <v>699</v>
      </c>
      <c r="B701">
        <v>4</v>
      </c>
      <c r="C701">
        <v>0.96920346361725096</v>
      </c>
      <c r="D701">
        <v>-1.9038139089314801</v>
      </c>
      <c r="E701">
        <f t="shared" si="12"/>
        <v>1.9038139089314801</v>
      </c>
      <c r="F701">
        <v>4851.8320491602899</v>
      </c>
      <c r="G701" t="s">
        <v>704</v>
      </c>
    </row>
    <row r="702" spans="1:7" x14ac:dyDescent="0.3">
      <c r="A702">
        <v>700</v>
      </c>
      <c r="B702">
        <v>4</v>
      </c>
      <c r="C702">
        <v>0.97940710944621501</v>
      </c>
      <c r="D702">
        <v>-2.5569468915984399</v>
      </c>
      <c r="E702">
        <f t="shared" si="12"/>
        <v>2.5569468915984399</v>
      </c>
      <c r="F702">
        <v>3244.3014088322502</v>
      </c>
      <c r="G702" t="s">
        <v>705</v>
      </c>
    </row>
    <row r="703" spans="1:7" x14ac:dyDescent="0.3">
      <c r="A703">
        <v>701</v>
      </c>
      <c r="B703">
        <v>4</v>
      </c>
      <c r="C703">
        <v>0.97719572674309096</v>
      </c>
      <c r="D703">
        <v>-3.3580872619345699</v>
      </c>
      <c r="E703">
        <f t="shared" si="12"/>
        <v>3.3580872619345699</v>
      </c>
      <c r="F703">
        <v>3592.6931025807298</v>
      </c>
      <c r="G703" t="s">
        <v>706</v>
      </c>
    </row>
    <row r="704" spans="1:7" x14ac:dyDescent="0.3">
      <c r="A704">
        <v>702</v>
      </c>
      <c r="B704">
        <v>4</v>
      </c>
      <c r="C704">
        <v>0.96105421130549495</v>
      </c>
      <c r="D704">
        <v>-2.0940022865750398</v>
      </c>
      <c r="E704">
        <f t="shared" si="12"/>
        <v>2.0940022865750398</v>
      </c>
      <c r="F704">
        <v>6135.70381485085</v>
      </c>
      <c r="G704" t="s">
        <v>707</v>
      </c>
    </row>
    <row r="705" spans="1:7" x14ac:dyDescent="0.3">
      <c r="A705">
        <v>703</v>
      </c>
      <c r="B705">
        <v>4</v>
      </c>
      <c r="C705">
        <v>0.97843751065900997</v>
      </c>
      <c r="D705">
        <v>-0.193336773007274</v>
      </c>
      <c r="E705">
        <f t="shared" si="12"/>
        <v>0.193336773007274</v>
      </c>
      <c r="F705">
        <v>3397.0565892239501</v>
      </c>
      <c r="G705" t="s">
        <v>708</v>
      </c>
    </row>
    <row r="706" spans="1:7" x14ac:dyDescent="0.3">
      <c r="A706">
        <v>704</v>
      </c>
      <c r="B706">
        <v>4</v>
      </c>
      <c r="C706">
        <v>0.98264424376569104</v>
      </c>
      <c r="D706">
        <v>-2.1471044162188302</v>
      </c>
      <c r="E706">
        <f t="shared" si="12"/>
        <v>2.1471044162188302</v>
      </c>
      <c r="F706">
        <v>2734.3079523125298</v>
      </c>
      <c r="G706" t="s">
        <v>709</v>
      </c>
    </row>
    <row r="707" spans="1:7" x14ac:dyDescent="0.3">
      <c r="A707">
        <v>705</v>
      </c>
      <c r="B707">
        <v>4</v>
      </c>
      <c r="C707">
        <v>0.97323410189162096</v>
      </c>
      <c r="D707">
        <v>-1.3657869175652999</v>
      </c>
      <c r="E707">
        <f t="shared" ref="E707:E770" si="13">ABS(D707)</f>
        <v>1.3657869175652999</v>
      </c>
      <c r="F707">
        <v>4216.8262252874001</v>
      </c>
      <c r="G707" t="s">
        <v>710</v>
      </c>
    </row>
    <row r="708" spans="1:7" x14ac:dyDescent="0.3">
      <c r="A708">
        <v>706</v>
      </c>
      <c r="B708">
        <v>4</v>
      </c>
      <c r="C708">
        <v>0.97107444611034199</v>
      </c>
      <c r="D708">
        <v>-1.2912349516744901</v>
      </c>
      <c r="E708">
        <f t="shared" si="13"/>
        <v>1.2912349516744901</v>
      </c>
      <c r="F708">
        <v>4557.0686150333304</v>
      </c>
      <c r="G708" t="s">
        <v>711</v>
      </c>
    </row>
    <row r="709" spans="1:7" x14ac:dyDescent="0.3">
      <c r="A709">
        <v>707</v>
      </c>
      <c r="B709">
        <v>4</v>
      </c>
      <c r="C709">
        <v>0.98034452176710196</v>
      </c>
      <c r="D709">
        <v>-2.27865161548567</v>
      </c>
      <c r="E709">
        <f t="shared" si="13"/>
        <v>2.27865161548567</v>
      </c>
      <c r="F709">
        <v>3096.6170366277001</v>
      </c>
      <c r="G709" t="s">
        <v>712</v>
      </c>
    </row>
    <row r="710" spans="1:7" x14ac:dyDescent="0.3">
      <c r="A710">
        <v>708</v>
      </c>
      <c r="B710">
        <v>4</v>
      </c>
      <c r="C710">
        <v>0.97716735303583002</v>
      </c>
      <c r="D710">
        <v>-0.30951737807694002</v>
      </c>
      <c r="E710">
        <f t="shared" si="13"/>
        <v>0.30951737807694002</v>
      </c>
      <c r="F710">
        <v>3597.1632306669098</v>
      </c>
      <c r="G710" t="s">
        <v>713</v>
      </c>
    </row>
    <row r="711" spans="1:7" x14ac:dyDescent="0.3">
      <c r="A711">
        <v>709</v>
      </c>
      <c r="B711">
        <v>4</v>
      </c>
      <c r="C711">
        <v>0.97678702426977604</v>
      </c>
      <c r="D711">
        <v>-0.89780970824008199</v>
      </c>
      <c r="E711">
        <f t="shared" si="13"/>
        <v>0.89780970824008199</v>
      </c>
      <c r="F711">
        <v>3657.0820239178502</v>
      </c>
      <c r="G711" t="s">
        <v>714</v>
      </c>
    </row>
    <row r="712" spans="1:7" x14ac:dyDescent="0.3">
      <c r="A712">
        <v>710</v>
      </c>
      <c r="B712">
        <v>4</v>
      </c>
      <c r="C712">
        <v>0.98107129202411303</v>
      </c>
      <c r="D712">
        <v>-2.3397944341475898</v>
      </c>
      <c r="E712">
        <f t="shared" si="13"/>
        <v>2.3397944341475898</v>
      </c>
      <c r="F712">
        <v>2982.1182117756198</v>
      </c>
      <c r="G712" t="s">
        <v>715</v>
      </c>
    </row>
    <row r="713" spans="1:7" x14ac:dyDescent="0.3">
      <c r="A713">
        <v>711</v>
      </c>
      <c r="B713">
        <v>4</v>
      </c>
      <c r="C713">
        <v>0.98104989642679796</v>
      </c>
      <c r="D713">
        <v>-2.4249015949159198</v>
      </c>
      <c r="E713">
        <f t="shared" si="13"/>
        <v>2.4249015949159198</v>
      </c>
      <c r="F713">
        <v>2985.4889754053902</v>
      </c>
      <c r="G713" t="s">
        <v>716</v>
      </c>
    </row>
    <row r="714" spans="1:7" x14ac:dyDescent="0.3">
      <c r="A714">
        <v>712</v>
      </c>
      <c r="B714">
        <v>4</v>
      </c>
      <c r="C714">
        <v>0.97252966608303504</v>
      </c>
      <c r="D714">
        <v>-1.5274514264706101</v>
      </c>
      <c r="E714">
        <f t="shared" si="13"/>
        <v>1.5274514264706101</v>
      </c>
      <c r="F714">
        <v>4327.8063754638497</v>
      </c>
      <c r="G714" t="s">
        <v>717</v>
      </c>
    </row>
    <row r="715" spans="1:7" x14ac:dyDescent="0.3">
      <c r="A715">
        <v>713</v>
      </c>
      <c r="B715">
        <v>4</v>
      </c>
      <c r="C715">
        <v>0.98253874812525599</v>
      </c>
      <c r="D715">
        <v>-1.9391809268296201</v>
      </c>
      <c r="E715">
        <f t="shared" si="13"/>
        <v>1.9391809268296201</v>
      </c>
      <c r="F715">
        <v>2750.9282346373898</v>
      </c>
      <c r="G715" t="s">
        <v>718</v>
      </c>
    </row>
    <row r="716" spans="1:7" x14ac:dyDescent="0.3">
      <c r="A716">
        <v>714</v>
      </c>
      <c r="B716">
        <v>4</v>
      </c>
      <c r="C716">
        <v>0.97401781796674602</v>
      </c>
      <c r="D716">
        <v>5.8527345716235801E-2</v>
      </c>
      <c r="E716">
        <f t="shared" si="13"/>
        <v>5.8527345716235801E-2</v>
      </c>
      <c r="F716">
        <v>4093.3558868221198</v>
      </c>
      <c r="G716" t="s">
        <v>719</v>
      </c>
    </row>
    <row r="717" spans="1:7" x14ac:dyDescent="0.3">
      <c r="A717">
        <v>715</v>
      </c>
      <c r="B717">
        <v>4</v>
      </c>
      <c r="C717">
        <v>0.97355330332908097</v>
      </c>
      <c r="D717">
        <v>-0.30467589500167203</v>
      </c>
      <c r="E717">
        <f t="shared" si="13"/>
        <v>0.30467589500167203</v>
      </c>
      <c r="F717">
        <v>4166.5377205945697</v>
      </c>
      <c r="G717" t="s">
        <v>720</v>
      </c>
    </row>
    <row r="718" spans="1:7" x14ac:dyDescent="0.3">
      <c r="A718">
        <v>716</v>
      </c>
      <c r="B718">
        <v>4</v>
      </c>
      <c r="C718">
        <v>0.98001807275756303</v>
      </c>
      <c r="D718">
        <v>-2.78928546005897</v>
      </c>
      <c r="E718">
        <f t="shared" si="13"/>
        <v>2.78928546005897</v>
      </c>
      <c r="F718">
        <v>3148.04735811622</v>
      </c>
      <c r="G718" t="s">
        <v>721</v>
      </c>
    </row>
    <row r="719" spans="1:7" x14ac:dyDescent="0.3">
      <c r="A719">
        <v>717</v>
      </c>
      <c r="B719">
        <v>4</v>
      </c>
      <c r="C719">
        <v>0.980540654799261</v>
      </c>
      <c r="D719">
        <v>-2.8585011761459498</v>
      </c>
      <c r="E719">
        <f t="shared" si="13"/>
        <v>2.8585011761459498</v>
      </c>
      <c r="F719">
        <v>3065.7173107785902</v>
      </c>
      <c r="G719" t="s">
        <v>722</v>
      </c>
    </row>
    <row r="720" spans="1:7" x14ac:dyDescent="0.3">
      <c r="A720">
        <v>718</v>
      </c>
      <c r="B720">
        <v>4</v>
      </c>
      <c r="C720">
        <v>0.96029646956771098</v>
      </c>
      <c r="D720">
        <v>-2.4980070704291299</v>
      </c>
      <c r="E720">
        <f t="shared" si="13"/>
        <v>2.4980070704291299</v>
      </c>
      <c r="F720">
        <v>6255.0820333192196</v>
      </c>
      <c r="G720" t="s">
        <v>723</v>
      </c>
    </row>
    <row r="721" spans="1:7" x14ac:dyDescent="0.3">
      <c r="A721">
        <v>719</v>
      </c>
      <c r="B721">
        <v>4</v>
      </c>
      <c r="C721">
        <v>0.98369803761405505</v>
      </c>
      <c r="D721">
        <v>-1.3520859440634301</v>
      </c>
      <c r="E721">
        <f t="shared" si="13"/>
        <v>1.3520859440634301</v>
      </c>
      <c r="F721">
        <v>2568.2882836344202</v>
      </c>
      <c r="G721" t="s">
        <v>724</v>
      </c>
    </row>
    <row r="722" spans="1:7" x14ac:dyDescent="0.3">
      <c r="A722">
        <v>720</v>
      </c>
      <c r="B722">
        <v>4</v>
      </c>
      <c r="C722">
        <v>0.97788940139420599</v>
      </c>
      <c r="D722">
        <v>-3.0251517495423799</v>
      </c>
      <c r="E722">
        <f t="shared" si="13"/>
        <v>3.0251517495423799</v>
      </c>
      <c r="F722">
        <v>3483.40831606644</v>
      </c>
      <c r="G722" t="s">
        <v>725</v>
      </c>
    </row>
    <row r="723" spans="1:7" x14ac:dyDescent="0.3">
      <c r="A723">
        <v>721</v>
      </c>
      <c r="B723">
        <v>4</v>
      </c>
      <c r="C723">
        <v>0.97522868561062603</v>
      </c>
      <c r="D723">
        <v>0.24304900459478701</v>
      </c>
      <c r="E723">
        <f t="shared" si="13"/>
        <v>0.24304900459478701</v>
      </c>
      <c r="F723">
        <v>3902.5900692362702</v>
      </c>
      <c r="G723" t="s">
        <v>726</v>
      </c>
    </row>
    <row r="724" spans="1:7" x14ac:dyDescent="0.3">
      <c r="A724">
        <v>722</v>
      </c>
      <c r="B724">
        <v>4</v>
      </c>
      <c r="C724">
        <v>0.979337144827227</v>
      </c>
      <c r="D724">
        <v>-2.9433796656093199</v>
      </c>
      <c r="E724">
        <f t="shared" si="13"/>
        <v>2.9433796656093199</v>
      </c>
      <c r="F724">
        <v>3255.32396593058</v>
      </c>
      <c r="G724" t="s">
        <v>727</v>
      </c>
    </row>
    <row r="725" spans="1:7" x14ac:dyDescent="0.3">
      <c r="A725">
        <v>723</v>
      </c>
      <c r="B725">
        <v>4</v>
      </c>
      <c r="C725">
        <v>0.99355242278397504</v>
      </c>
      <c r="D725">
        <v>-6.9983151826598006E-2</v>
      </c>
      <c r="E725">
        <f t="shared" si="13"/>
        <v>6.9983151826598006E-2</v>
      </c>
      <c r="F725">
        <v>1015.78181998636</v>
      </c>
      <c r="G725" t="s">
        <v>728</v>
      </c>
    </row>
    <row r="726" spans="1:7" x14ac:dyDescent="0.3">
      <c r="A726">
        <v>724</v>
      </c>
      <c r="B726">
        <v>4</v>
      </c>
      <c r="C726">
        <v>0.99291792262368705</v>
      </c>
      <c r="D726">
        <v>-0.62697410743486803</v>
      </c>
      <c r="E726">
        <f t="shared" si="13"/>
        <v>0.62697410743486803</v>
      </c>
      <c r="F726">
        <v>1115.743977244</v>
      </c>
      <c r="G726" t="s">
        <v>729</v>
      </c>
    </row>
    <row r="727" spans="1:7" x14ac:dyDescent="0.3">
      <c r="A727">
        <v>725</v>
      </c>
      <c r="B727">
        <v>4</v>
      </c>
      <c r="C727">
        <v>0.99315521078101898</v>
      </c>
      <c r="D727">
        <v>-0.247322327362162</v>
      </c>
      <c r="E727">
        <f t="shared" si="13"/>
        <v>0.247322327362162</v>
      </c>
      <c r="F727">
        <v>1078.3604782582499</v>
      </c>
      <c r="G727" t="s">
        <v>730</v>
      </c>
    </row>
    <row r="728" spans="1:7" x14ac:dyDescent="0.3">
      <c r="A728">
        <v>726</v>
      </c>
      <c r="B728">
        <v>4</v>
      </c>
      <c r="C728">
        <v>0.99296214011726402</v>
      </c>
      <c r="D728">
        <v>-0.53298467677912198</v>
      </c>
      <c r="E728">
        <f t="shared" si="13"/>
        <v>0.53298467677912198</v>
      </c>
      <c r="F728">
        <v>1108.77774409989</v>
      </c>
      <c r="G728" t="s">
        <v>731</v>
      </c>
    </row>
    <row r="729" spans="1:7" x14ac:dyDescent="0.3">
      <c r="A729">
        <v>727</v>
      </c>
      <c r="B729">
        <v>4</v>
      </c>
      <c r="C729">
        <v>0.992903328857769</v>
      </c>
      <c r="D729">
        <v>-0.68002599199547797</v>
      </c>
      <c r="E729">
        <f t="shared" si="13"/>
        <v>0.68002599199547797</v>
      </c>
      <c r="F729">
        <v>1118.04314817403</v>
      </c>
      <c r="G729" t="s">
        <v>732</v>
      </c>
    </row>
    <row r="730" spans="1:7" x14ac:dyDescent="0.3">
      <c r="A730">
        <v>728</v>
      </c>
      <c r="B730">
        <v>4</v>
      </c>
      <c r="C730">
        <v>0.99303735250849801</v>
      </c>
      <c r="D730">
        <v>-0.41272324792821202</v>
      </c>
      <c r="E730">
        <f t="shared" si="13"/>
        <v>0.41272324792821202</v>
      </c>
      <c r="F730">
        <v>1096.92842813314</v>
      </c>
      <c r="G730" t="s">
        <v>733</v>
      </c>
    </row>
    <row r="731" spans="1:7" x14ac:dyDescent="0.3">
      <c r="A731">
        <v>729</v>
      </c>
      <c r="B731">
        <v>4</v>
      </c>
      <c r="C731">
        <v>0.99295953743421705</v>
      </c>
      <c r="D731">
        <v>-0.45412975988885002</v>
      </c>
      <c r="E731">
        <f t="shared" si="13"/>
        <v>0.45412975988885002</v>
      </c>
      <c r="F731">
        <v>1109.18778310116</v>
      </c>
      <c r="G731" t="s">
        <v>734</v>
      </c>
    </row>
    <row r="732" spans="1:7" x14ac:dyDescent="0.3">
      <c r="A732">
        <v>730</v>
      </c>
      <c r="B732">
        <v>4</v>
      </c>
      <c r="C732">
        <v>0.99299561351469501</v>
      </c>
      <c r="D732">
        <v>-0.49336108511905502</v>
      </c>
      <c r="E732">
        <f t="shared" si="13"/>
        <v>0.49336108511905502</v>
      </c>
      <c r="F732">
        <v>1103.5041866962199</v>
      </c>
      <c r="G732" t="s">
        <v>735</v>
      </c>
    </row>
    <row r="733" spans="1:7" x14ac:dyDescent="0.3">
      <c r="A733">
        <v>731</v>
      </c>
      <c r="B733">
        <v>4</v>
      </c>
      <c r="C733">
        <v>0.99301352051137604</v>
      </c>
      <c r="D733">
        <v>-0.50474630392032005</v>
      </c>
      <c r="E733">
        <f t="shared" si="13"/>
        <v>0.50474630392032005</v>
      </c>
      <c r="F733">
        <v>1100.6830337158999</v>
      </c>
      <c r="G733" t="s">
        <v>736</v>
      </c>
    </row>
    <row r="734" spans="1:7" x14ac:dyDescent="0.3">
      <c r="A734">
        <v>732</v>
      </c>
      <c r="B734">
        <v>4</v>
      </c>
      <c r="C734">
        <v>0.99261965686507503</v>
      </c>
      <c r="D734">
        <v>-0.60431441135214203</v>
      </c>
      <c r="E734">
        <f t="shared" si="13"/>
        <v>0.60431441135214203</v>
      </c>
      <c r="F734">
        <v>1162.7341760382999</v>
      </c>
      <c r="G734" t="s">
        <v>737</v>
      </c>
    </row>
    <row r="735" spans="1:7" x14ac:dyDescent="0.3">
      <c r="A735">
        <v>733</v>
      </c>
      <c r="B735">
        <v>4</v>
      </c>
      <c r="C735">
        <v>0.99245919764608104</v>
      </c>
      <c r="D735">
        <v>-0.835915442036409</v>
      </c>
      <c r="E735">
        <f t="shared" si="13"/>
        <v>0.835915442036409</v>
      </c>
      <c r="F735">
        <v>1188.0136805780501</v>
      </c>
      <c r="G735" t="s">
        <v>738</v>
      </c>
    </row>
    <row r="736" spans="1:7" x14ac:dyDescent="0.3">
      <c r="A736">
        <v>734</v>
      </c>
      <c r="B736">
        <v>4</v>
      </c>
      <c r="C736">
        <v>0.992444860650463</v>
      </c>
      <c r="D736">
        <v>-1.0280349727854301</v>
      </c>
      <c r="E736">
        <f t="shared" si="13"/>
        <v>1.0280349727854301</v>
      </c>
      <c r="F736">
        <v>1190.2723987002701</v>
      </c>
      <c r="G736" t="s">
        <v>739</v>
      </c>
    </row>
    <row r="737" spans="1:7" x14ac:dyDescent="0.3">
      <c r="A737">
        <v>735</v>
      </c>
      <c r="B737">
        <v>4</v>
      </c>
      <c r="C737">
        <v>0.99261979172440495</v>
      </c>
      <c r="D737">
        <v>-0.60367568817697703</v>
      </c>
      <c r="E737">
        <f t="shared" si="13"/>
        <v>0.60367568817697703</v>
      </c>
      <c r="F737">
        <v>1162.71292966137</v>
      </c>
      <c r="G737" t="s">
        <v>740</v>
      </c>
    </row>
    <row r="738" spans="1:7" x14ac:dyDescent="0.3">
      <c r="A738">
        <v>736</v>
      </c>
      <c r="B738">
        <v>4</v>
      </c>
      <c r="C738">
        <v>0.99276086263332197</v>
      </c>
      <c r="D738">
        <v>-0.54666360524645796</v>
      </c>
      <c r="E738">
        <f t="shared" si="13"/>
        <v>0.54666360524645796</v>
      </c>
      <c r="F738">
        <v>1140.4879512227701</v>
      </c>
      <c r="G738" t="s">
        <v>741</v>
      </c>
    </row>
    <row r="739" spans="1:7" x14ac:dyDescent="0.3">
      <c r="A739">
        <v>737</v>
      </c>
      <c r="B739">
        <v>4</v>
      </c>
      <c r="C739">
        <v>0.99248306233610595</v>
      </c>
      <c r="D739">
        <v>-0.88010989889651303</v>
      </c>
      <c r="E739">
        <f t="shared" si="13"/>
        <v>0.88010989889651303</v>
      </c>
      <c r="F739">
        <v>1184.25392440064</v>
      </c>
      <c r="G739" t="s">
        <v>742</v>
      </c>
    </row>
    <row r="740" spans="1:7" x14ac:dyDescent="0.3">
      <c r="A740">
        <v>738</v>
      </c>
      <c r="B740">
        <v>4</v>
      </c>
      <c r="C740">
        <v>0.99225601598568003</v>
      </c>
      <c r="D740">
        <v>-0.58054757070251295</v>
      </c>
      <c r="E740">
        <f t="shared" si="13"/>
        <v>0.58054757070251295</v>
      </c>
      <c r="F740">
        <v>1220.0238806694399</v>
      </c>
      <c r="G740" t="s">
        <v>743</v>
      </c>
    </row>
    <row r="741" spans="1:7" x14ac:dyDescent="0.3">
      <c r="A741">
        <v>739</v>
      </c>
      <c r="B741">
        <v>4</v>
      </c>
      <c r="C741">
        <v>0.99186022872077495</v>
      </c>
      <c r="D741">
        <v>-0.758088844981472</v>
      </c>
      <c r="E741">
        <f t="shared" si="13"/>
        <v>0.758088844981472</v>
      </c>
      <c r="F741">
        <v>1282.3780789679299</v>
      </c>
      <c r="G741" t="s">
        <v>744</v>
      </c>
    </row>
    <row r="742" spans="1:7" x14ac:dyDescent="0.3">
      <c r="A742">
        <v>740</v>
      </c>
      <c r="B742">
        <v>4</v>
      </c>
      <c r="C742">
        <v>0.99192587221581097</v>
      </c>
      <c r="D742">
        <v>-0.84373353510937898</v>
      </c>
      <c r="E742">
        <f t="shared" si="13"/>
        <v>0.84373353510937898</v>
      </c>
      <c r="F742">
        <v>1272.0362921814799</v>
      </c>
      <c r="G742" t="s">
        <v>745</v>
      </c>
    </row>
    <row r="743" spans="1:7" x14ac:dyDescent="0.3">
      <c r="A743">
        <v>741</v>
      </c>
      <c r="B743">
        <v>4</v>
      </c>
      <c r="C743">
        <v>0.991933380400988</v>
      </c>
      <c r="D743">
        <v>-0.86074535561855403</v>
      </c>
      <c r="E743">
        <f t="shared" si="13"/>
        <v>0.86074535561855403</v>
      </c>
      <c r="F743">
        <v>1270.85341716519</v>
      </c>
      <c r="G743" t="s">
        <v>746</v>
      </c>
    </row>
    <row r="744" spans="1:7" x14ac:dyDescent="0.3">
      <c r="A744">
        <v>742</v>
      </c>
      <c r="B744">
        <v>4</v>
      </c>
      <c r="C744">
        <v>0.99223840272512398</v>
      </c>
      <c r="D744">
        <v>-0.54320160059945199</v>
      </c>
      <c r="E744">
        <f t="shared" si="13"/>
        <v>0.54320160059945199</v>
      </c>
      <c r="F744">
        <v>1222.798757071</v>
      </c>
      <c r="G744" t="s">
        <v>747</v>
      </c>
    </row>
    <row r="745" spans="1:7" x14ac:dyDescent="0.3">
      <c r="A745">
        <v>743</v>
      </c>
      <c r="B745">
        <v>4</v>
      </c>
      <c r="C745">
        <v>0.99219352341432299</v>
      </c>
      <c r="D745">
        <v>-0.65711464328538904</v>
      </c>
      <c r="E745">
        <f t="shared" si="13"/>
        <v>0.65711464328538904</v>
      </c>
      <c r="F745">
        <v>1229.8692560316199</v>
      </c>
      <c r="G745" t="s">
        <v>748</v>
      </c>
    </row>
    <row r="746" spans="1:7" x14ac:dyDescent="0.3">
      <c r="A746">
        <v>744</v>
      </c>
      <c r="B746">
        <v>4</v>
      </c>
      <c r="C746">
        <v>0.99213701518118103</v>
      </c>
      <c r="D746">
        <v>-0.77598184444076401</v>
      </c>
      <c r="E746">
        <f t="shared" si="13"/>
        <v>0.77598184444076401</v>
      </c>
      <c r="F746">
        <v>1238.77183043789</v>
      </c>
      <c r="G746" t="s">
        <v>749</v>
      </c>
    </row>
    <row r="747" spans="1:7" x14ac:dyDescent="0.3">
      <c r="A747">
        <v>745</v>
      </c>
      <c r="B747">
        <v>4</v>
      </c>
      <c r="C747">
        <v>0.99199680050878303</v>
      </c>
      <c r="D747">
        <v>-0.699453736643455</v>
      </c>
      <c r="E747">
        <f t="shared" si="13"/>
        <v>0.699453736643455</v>
      </c>
      <c r="F747">
        <v>1260.8619133239899</v>
      </c>
      <c r="G747" t="s">
        <v>750</v>
      </c>
    </row>
    <row r="748" spans="1:7" x14ac:dyDescent="0.3">
      <c r="A748">
        <v>746</v>
      </c>
      <c r="B748">
        <v>4</v>
      </c>
      <c r="C748">
        <v>0.99194530184389795</v>
      </c>
      <c r="D748">
        <v>-0.70739624702473203</v>
      </c>
      <c r="E748">
        <f t="shared" si="13"/>
        <v>0.70739624702473203</v>
      </c>
      <c r="F748">
        <v>1268.9752566452901</v>
      </c>
      <c r="G748" t="s">
        <v>751</v>
      </c>
    </row>
    <row r="749" spans="1:7" x14ac:dyDescent="0.3">
      <c r="A749">
        <v>747</v>
      </c>
      <c r="B749">
        <v>4</v>
      </c>
      <c r="C749">
        <v>0.99197853117232004</v>
      </c>
      <c r="D749">
        <v>-0.88156937961534199</v>
      </c>
      <c r="E749">
        <f t="shared" si="13"/>
        <v>0.88156937961534199</v>
      </c>
      <c r="F749">
        <v>1263.7401510280799</v>
      </c>
      <c r="G749" t="s">
        <v>752</v>
      </c>
    </row>
    <row r="750" spans="1:7" x14ac:dyDescent="0.3">
      <c r="A750">
        <v>748</v>
      </c>
      <c r="B750">
        <v>4</v>
      </c>
      <c r="C750">
        <v>0.99187864226953704</v>
      </c>
      <c r="D750">
        <v>-0.79775658612445699</v>
      </c>
      <c r="E750">
        <f t="shared" si="13"/>
        <v>0.79775658612445699</v>
      </c>
      <c r="F750">
        <v>1279.4771213761601</v>
      </c>
      <c r="G750" t="s">
        <v>753</v>
      </c>
    </row>
    <row r="751" spans="1:7" x14ac:dyDescent="0.3">
      <c r="A751">
        <v>749</v>
      </c>
      <c r="B751">
        <v>4</v>
      </c>
      <c r="C751">
        <v>0.99188435226335303</v>
      </c>
      <c r="D751">
        <v>-0.81357397432451195</v>
      </c>
      <c r="E751">
        <f t="shared" si="13"/>
        <v>0.81357397432451195</v>
      </c>
      <c r="F751">
        <v>1278.5775419346701</v>
      </c>
      <c r="G751" t="s">
        <v>754</v>
      </c>
    </row>
    <row r="752" spans="1:7" x14ac:dyDescent="0.3">
      <c r="A752">
        <v>750</v>
      </c>
      <c r="B752">
        <v>4</v>
      </c>
      <c r="C752">
        <v>0.991867856832225</v>
      </c>
      <c r="D752">
        <v>-0.82766624399413002</v>
      </c>
      <c r="E752">
        <f t="shared" si="13"/>
        <v>0.82766624399413002</v>
      </c>
      <c r="F752">
        <v>1281.1763101992301</v>
      </c>
      <c r="G752" t="s">
        <v>755</v>
      </c>
    </row>
    <row r="753" spans="1:7" x14ac:dyDescent="0.3">
      <c r="A753">
        <v>751</v>
      </c>
      <c r="B753">
        <v>4</v>
      </c>
      <c r="C753">
        <v>0.99163374648638802</v>
      </c>
      <c r="D753">
        <v>-0.96541373973587197</v>
      </c>
      <c r="E753">
        <f t="shared" si="13"/>
        <v>0.96541373973587197</v>
      </c>
      <c r="F753">
        <v>1318.05916172706</v>
      </c>
      <c r="G753" t="s">
        <v>756</v>
      </c>
    </row>
    <row r="754" spans="1:7" x14ac:dyDescent="0.3">
      <c r="A754">
        <v>752</v>
      </c>
      <c r="B754">
        <v>4</v>
      </c>
      <c r="C754">
        <v>0.99170368488286398</v>
      </c>
      <c r="D754">
        <v>-0.93276319958843601</v>
      </c>
      <c r="E754">
        <f t="shared" si="13"/>
        <v>0.93276319958843601</v>
      </c>
      <c r="F754">
        <v>1307.04073584721</v>
      </c>
      <c r="G754" t="s">
        <v>757</v>
      </c>
    </row>
    <row r="755" spans="1:7" x14ac:dyDescent="0.3">
      <c r="A755">
        <v>753</v>
      </c>
      <c r="B755">
        <v>4</v>
      </c>
      <c r="C755">
        <v>0.99161266160962003</v>
      </c>
      <c r="D755">
        <v>-1.12139889355901</v>
      </c>
      <c r="E755">
        <f t="shared" si="13"/>
        <v>1.12139889355901</v>
      </c>
      <c r="F755">
        <v>1321.3809729717</v>
      </c>
      <c r="G755" t="s">
        <v>758</v>
      </c>
    </row>
    <row r="756" spans="1:7" x14ac:dyDescent="0.3">
      <c r="A756">
        <v>754</v>
      </c>
      <c r="B756">
        <v>4</v>
      </c>
      <c r="C756">
        <v>0.99186096805440804</v>
      </c>
      <c r="D756">
        <v>-0.80842600312782698</v>
      </c>
      <c r="E756">
        <f t="shared" si="13"/>
        <v>0.80842600312782698</v>
      </c>
      <c r="F756">
        <v>1282.2616008494699</v>
      </c>
      <c r="G756" t="s">
        <v>759</v>
      </c>
    </row>
    <row r="757" spans="1:7" x14ac:dyDescent="0.3">
      <c r="A757">
        <v>755</v>
      </c>
      <c r="B757">
        <v>4</v>
      </c>
      <c r="C757">
        <v>0.99185291213760696</v>
      </c>
      <c r="D757">
        <v>-0.83036362572969502</v>
      </c>
      <c r="E757">
        <f t="shared" si="13"/>
        <v>0.83036362572969502</v>
      </c>
      <c r="F757">
        <v>1283.53076809719</v>
      </c>
      <c r="G757" t="s">
        <v>760</v>
      </c>
    </row>
    <row r="758" spans="1:7" x14ac:dyDescent="0.3">
      <c r="A758">
        <v>756</v>
      </c>
      <c r="B758">
        <v>4</v>
      </c>
      <c r="C758">
        <v>0.99182739046826895</v>
      </c>
      <c r="D758">
        <v>-0.87923104778597105</v>
      </c>
      <c r="E758">
        <f t="shared" si="13"/>
        <v>0.87923104778597105</v>
      </c>
      <c r="F758">
        <v>1287.55157263515</v>
      </c>
      <c r="G758" t="s">
        <v>761</v>
      </c>
    </row>
    <row r="759" spans="1:7" x14ac:dyDescent="0.3">
      <c r="A759">
        <v>757</v>
      </c>
      <c r="B759">
        <v>4</v>
      </c>
      <c r="C759">
        <v>0.99175341617175905</v>
      </c>
      <c r="D759">
        <v>-0.91390575545030095</v>
      </c>
      <c r="E759">
        <f t="shared" si="13"/>
        <v>0.91390575545030095</v>
      </c>
      <c r="F759">
        <v>1299.2058333013799</v>
      </c>
      <c r="G759" t="s">
        <v>762</v>
      </c>
    </row>
    <row r="760" spans="1:7" x14ac:dyDescent="0.3">
      <c r="A760">
        <v>758</v>
      </c>
      <c r="B760">
        <v>4</v>
      </c>
      <c r="C760">
        <v>0.948923740000299</v>
      </c>
      <c r="D760">
        <v>3.21038176791299</v>
      </c>
      <c r="E760">
        <f t="shared" si="13"/>
        <v>3.21038176791299</v>
      </c>
      <c r="F760">
        <v>8046.7956570794804</v>
      </c>
      <c r="G760" t="s">
        <v>763</v>
      </c>
    </row>
    <row r="761" spans="1:7" x14ac:dyDescent="0.3">
      <c r="A761">
        <v>759</v>
      </c>
      <c r="B761">
        <v>4</v>
      </c>
      <c r="C761">
        <v>0.980866562351706</v>
      </c>
      <c r="D761">
        <v>-1.12031137251524</v>
      </c>
      <c r="E761">
        <f t="shared" si="13"/>
        <v>1.12031137251524</v>
      </c>
      <c r="F761">
        <v>3014.3722930025301</v>
      </c>
      <c r="G761" t="s">
        <v>764</v>
      </c>
    </row>
    <row r="762" spans="1:7" x14ac:dyDescent="0.3">
      <c r="A762">
        <v>760</v>
      </c>
      <c r="B762">
        <v>4</v>
      </c>
      <c r="C762">
        <v>0.83634223216298698</v>
      </c>
      <c r="D762">
        <v>5.7864068570881599</v>
      </c>
      <c r="E762">
        <f t="shared" si="13"/>
        <v>5.7864068570881599</v>
      </c>
      <c r="F762">
        <v>25783.419057815201</v>
      </c>
      <c r="G762" t="s">
        <v>765</v>
      </c>
    </row>
    <row r="763" spans="1:7" x14ac:dyDescent="0.3">
      <c r="A763">
        <v>761</v>
      </c>
      <c r="B763">
        <v>4</v>
      </c>
      <c r="C763">
        <v>0.868789095662439</v>
      </c>
      <c r="D763">
        <v>4.0981581244598502</v>
      </c>
      <c r="E763">
        <f t="shared" si="13"/>
        <v>4.0981581244598502</v>
      </c>
      <c r="F763">
        <v>20671.586666509102</v>
      </c>
      <c r="G763" t="s">
        <v>766</v>
      </c>
    </row>
    <row r="764" spans="1:7" x14ac:dyDescent="0.3">
      <c r="A764">
        <v>762</v>
      </c>
      <c r="B764">
        <v>4</v>
      </c>
      <c r="C764">
        <v>0.97008505216807706</v>
      </c>
      <c r="D764">
        <v>-2.9057107684938002</v>
      </c>
      <c r="E764">
        <f t="shared" si="13"/>
        <v>2.9057107684938002</v>
      </c>
      <c r="F764">
        <v>4712.9424178099198</v>
      </c>
      <c r="G764" t="s">
        <v>767</v>
      </c>
    </row>
    <row r="765" spans="1:7" x14ac:dyDescent="0.3">
      <c r="A765">
        <v>763</v>
      </c>
      <c r="B765">
        <v>4</v>
      </c>
      <c r="C765">
        <v>0.96659236022309603</v>
      </c>
      <c r="D765">
        <v>2.00257404157189</v>
      </c>
      <c r="E765">
        <f t="shared" si="13"/>
        <v>2.00257404157189</v>
      </c>
      <c r="F765">
        <v>5263.1976317695098</v>
      </c>
      <c r="G765" t="s">
        <v>768</v>
      </c>
    </row>
    <row r="766" spans="1:7" x14ac:dyDescent="0.3">
      <c r="A766">
        <v>764</v>
      </c>
      <c r="B766">
        <v>4</v>
      </c>
      <c r="C766">
        <v>0.93446228163147504</v>
      </c>
      <c r="D766">
        <v>0.93279853818968606</v>
      </c>
      <c r="E766">
        <f t="shared" si="13"/>
        <v>0.93279853818968606</v>
      </c>
      <c r="F766">
        <v>10325.122229893899</v>
      </c>
      <c r="G766" t="s">
        <v>769</v>
      </c>
    </row>
    <row r="767" spans="1:7" x14ac:dyDescent="0.3">
      <c r="A767">
        <v>765</v>
      </c>
      <c r="B767">
        <v>4</v>
      </c>
      <c r="C767">
        <v>0.97806606193080903</v>
      </c>
      <c r="D767">
        <v>-2.0433505672427099</v>
      </c>
      <c r="E767">
        <f t="shared" si="13"/>
        <v>2.0433505672427099</v>
      </c>
      <c r="F767">
        <v>3455.5763792972298</v>
      </c>
      <c r="G767" t="s">
        <v>770</v>
      </c>
    </row>
    <row r="768" spans="1:7" x14ac:dyDescent="0.3">
      <c r="A768">
        <v>766</v>
      </c>
      <c r="B768">
        <v>4</v>
      </c>
      <c r="C768">
        <v>0.97113166062811995</v>
      </c>
      <c r="D768">
        <v>-3.0034037215315101</v>
      </c>
      <c r="E768">
        <f t="shared" si="13"/>
        <v>3.0034037215315101</v>
      </c>
      <c r="F768">
        <v>4548.0547692038999</v>
      </c>
      <c r="G768" t="s">
        <v>771</v>
      </c>
    </row>
    <row r="769" spans="1:7" x14ac:dyDescent="0.3">
      <c r="A769">
        <v>767</v>
      </c>
      <c r="B769">
        <v>4</v>
      </c>
      <c r="C769">
        <v>0.88037470115958105</v>
      </c>
      <c r="D769">
        <v>4.1462899827267901</v>
      </c>
      <c r="E769">
        <f t="shared" si="13"/>
        <v>4.1462899827267901</v>
      </c>
      <c r="F769">
        <v>18846.335561600699</v>
      </c>
      <c r="G769" t="s">
        <v>772</v>
      </c>
    </row>
    <row r="770" spans="1:7" x14ac:dyDescent="0.3">
      <c r="A770">
        <v>768</v>
      </c>
      <c r="B770">
        <v>4</v>
      </c>
      <c r="C770">
        <v>0.98287503247783103</v>
      </c>
      <c r="D770">
        <v>-0.96539771001626895</v>
      </c>
      <c r="E770">
        <f t="shared" si="13"/>
        <v>0.96539771001626895</v>
      </c>
      <c r="F770">
        <v>2697.9484066730602</v>
      </c>
      <c r="G770" t="s">
        <v>773</v>
      </c>
    </row>
    <row r="771" spans="1:7" x14ac:dyDescent="0.3">
      <c r="A771">
        <v>769</v>
      </c>
      <c r="B771">
        <v>4</v>
      </c>
      <c r="C771">
        <v>0.96790757598422705</v>
      </c>
      <c r="D771">
        <v>2.50875661207251</v>
      </c>
      <c r="E771">
        <f t="shared" ref="E771:E834" si="14">ABS(D771)</f>
        <v>2.50875661207251</v>
      </c>
      <c r="F771">
        <v>5055.9923180903697</v>
      </c>
      <c r="G771" t="s">
        <v>774</v>
      </c>
    </row>
    <row r="772" spans="1:7" x14ac:dyDescent="0.3">
      <c r="A772">
        <v>770</v>
      </c>
      <c r="B772">
        <v>4</v>
      </c>
      <c r="C772">
        <v>0.95296088061805495</v>
      </c>
      <c r="D772">
        <v>3.3009979480772298</v>
      </c>
      <c r="E772">
        <f t="shared" si="14"/>
        <v>3.3009979480772298</v>
      </c>
      <c r="F772">
        <v>7410.7654232651203</v>
      </c>
      <c r="G772" t="s">
        <v>775</v>
      </c>
    </row>
    <row r="773" spans="1:7" x14ac:dyDescent="0.3">
      <c r="A773">
        <v>771</v>
      </c>
      <c r="B773">
        <v>4</v>
      </c>
      <c r="C773">
        <v>0.98171852345201704</v>
      </c>
      <c r="D773">
        <v>-1.42720152404501</v>
      </c>
      <c r="E773">
        <f t="shared" si="14"/>
        <v>1.42720152404501</v>
      </c>
      <c r="F773">
        <v>2880.1503103823602</v>
      </c>
      <c r="G773" t="s">
        <v>776</v>
      </c>
    </row>
    <row r="774" spans="1:7" x14ac:dyDescent="0.3">
      <c r="A774">
        <v>772</v>
      </c>
      <c r="B774">
        <v>4</v>
      </c>
      <c r="C774">
        <v>0.98123743594092805</v>
      </c>
      <c r="D774">
        <v>-1.49154953725003</v>
      </c>
      <c r="E774">
        <f t="shared" si="14"/>
        <v>1.49154953725003</v>
      </c>
      <c r="F774">
        <v>2955.9431130450998</v>
      </c>
      <c r="G774" t="s">
        <v>777</v>
      </c>
    </row>
    <row r="775" spans="1:7" x14ac:dyDescent="0.3">
      <c r="A775">
        <v>773</v>
      </c>
      <c r="B775">
        <v>4</v>
      </c>
      <c r="C775">
        <v>0.87985767987367802</v>
      </c>
      <c r="D775">
        <v>4.2944669932157904</v>
      </c>
      <c r="E775">
        <f t="shared" si="14"/>
        <v>4.2944669932157904</v>
      </c>
      <c r="F775">
        <v>18927.789541160801</v>
      </c>
      <c r="G775" t="s">
        <v>778</v>
      </c>
    </row>
    <row r="776" spans="1:7" x14ac:dyDescent="0.3">
      <c r="A776">
        <v>774</v>
      </c>
      <c r="B776">
        <v>4</v>
      </c>
      <c r="C776">
        <v>0.98368918888822099</v>
      </c>
      <c r="D776">
        <v>-1.2480869816970099</v>
      </c>
      <c r="E776">
        <f t="shared" si="14"/>
        <v>1.2480869816970099</v>
      </c>
      <c r="F776">
        <v>2569.6823537680798</v>
      </c>
      <c r="G776" t="s">
        <v>779</v>
      </c>
    </row>
    <row r="777" spans="1:7" x14ac:dyDescent="0.3">
      <c r="A777">
        <v>775</v>
      </c>
      <c r="B777">
        <v>4</v>
      </c>
      <c r="C777">
        <v>0.97301704265468403</v>
      </c>
      <c r="D777">
        <v>-2.8765915377508602</v>
      </c>
      <c r="E777">
        <f t="shared" si="14"/>
        <v>2.8765915377508602</v>
      </c>
      <c r="F777">
        <v>4251.0227644451397</v>
      </c>
      <c r="G777" t="s">
        <v>780</v>
      </c>
    </row>
    <row r="778" spans="1:7" x14ac:dyDescent="0.3">
      <c r="A778">
        <v>776</v>
      </c>
      <c r="B778">
        <v>4</v>
      </c>
      <c r="C778">
        <v>0.97028379244445395</v>
      </c>
      <c r="D778">
        <v>2.2011864519206799</v>
      </c>
      <c r="E778">
        <f t="shared" si="14"/>
        <v>2.2011864519206799</v>
      </c>
      <c r="F778">
        <v>4681.6319343711102</v>
      </c>
      <c r="G778" t="s">
        <v>781</v>
      </c>
    </row>
    <row r="779" spans="1:7" x14ac:dyDescent="0.3">
      <c r="A779">
        <v>777</v>
      </c>
      <c r="B779">
        <v>4</v>
      </c>
      <c r="C779">
        <v>0.97824284980132603</v>
      </c>
      <c r="D779">
        <v>-2.2222768460833402</v>
      </c>
      <c r="E779">
        <f t="shared" si="14"/>
        <v>2.2222768460833402</v>
      </c>
      <c r="F779">
        <v>3427.7243817408598</v>
      </c>
      <c r="G779" t="s">
        <v>782</v>
      </c>
    </row>
    <row r="780" spans="1:7" x14ac:dyDescent="0.3">
      <c r="A780">
        <v>778</v>
      </c>
      <c r="B780">
        <v>4</v>
      </c>
      <c r="C780">
        <v>0.980994108168315</v>
      </c>
      <c r="D780">
        <v>-1.2899604661346</v>
      </c>
      <c r="E780">
        <f t="shared" si="14"/>
        <v>1.2899604661346</v>
      </c>
      <c r="F780">
        <v>2994.27812159735</v>
      </c>
      <c r="G780" t="s">
        <v>783</v>
      </c>
    </row>
    <row r="781" spans="1:7" x14ac:dyDescent="0.3">
      <c r="A781">
        <v>779</v>
      </c>
      <c r="B781">
        <v>4</v>
      </c>
      <c r="C781">
        <v>0.96737722851187602</v>
      </c>
      <c r="D781">
        <v>2.2941346316066298</v>
      </c>
      <c r="E781">
        <f t="shared" si="14"/>
        <v>2.2941346316066298</v>
      </c>
      <c r="F781">
        <v>5139.5457681136604</v>
      </c>
      <c r="G781" t="s">
        <v>784</v>
      </c>
    </row>
    <row r="782" spans="1:7" x14ac:dyDescent="0.3">
      <c r="A782">
        <v>780</v>
      </c>
      <c r="B782">
        <v>4</v>
      </c>
      <c r="C782">
        <v>0.95170386186142097</v>
      </c>
      <c r="D782">
        <v>3.0443661659340999</v>
      </c>
      <c r="E782">
        <f t="shared" si="14"/>
        <v>3.0443661659340999</v>
      </c>
      <c r="F782">
        <v>7608.8021055086901</v>
      </c>
      <c r="G782" t="s">
        <v>785</v>
      </c>
    </row>
    <row r="783" spans="1:7" x14ac:dyDescent="0.3">
      <c r="A783">
        <v>781</v>
      </c>
      <c r="B783">
        <v>4</v>
      </c>
      <c r="C783">
        <v>0.97733837127325995</v>
      </c>
      <c r="D783">
        <v>-2.4850422642130701</v>
      </c>
      <c r="E783">
        <f t="shared" si="14"/>
        <v>2.4850422642130701</v>
      </c>
      <c r="F783">
        <v>3570.2202084048799</v>
      </c>
      <c r="G783" t="s">
        <v>786</v>
      </c>
    </row>
    <row r="784" spans="1:7" x14ac:dyDescent="0.3">
      <c r="A784">
        <v>782</v>
      </c>
      <c r="B784">
        <v>4</v>
      </c>
      <c r="C784">
        <v>0.97670156748502501</v>
      </c>
      <c r="D784">
        <v>-2.54844750498303</v>
      </c>
      <c r="E784">
        <f t="shared" si="14"/>
        <v>2.54844750498303</v>
      </c>
      <c r="F784">
        <v>3670.54529010848</v>
      </c>
      <c r="G784" t="s">
        <v>787</v>
      </c>
    </row>
    <row r="785" spans="1:7" x14ac:dyDescent="0.3">
      <c r="A785">
        <v>783</v>
      </c>
      <c r="B785">
        <v>4</v>
      </c>
      <c r="C785">
        <v>0.84063192319938496</v>
      </c>
      <c r="D785">
        <v>0.63449399676385798</v>
      </c>
      <c r="E785">
        <f t="shared" si="14"/>
        <v>0.63449399676385798</v>
      </c>
      <c r="F785">
        <v>25107.600836157999</v>
      </c>
      <c r="G785" t="s">
        <v>788</v>
      </c>
    </row>
    <row r="786" spans="1:7" x14ac:dyDescent="0.3">
      <c r="A786">
        <v>784</v>
      </c>
      <c r="B786">
        <v>4</v>
      </c>
      <c r="C786">
        <v>0.98384584072985604</v>
      </c>
      <c r="D786">
        <v>-1.0911471880895001</v>
      </c>
      <c r="E786">
        <f t="shared" si="14"/>
        <v>1.0911471880895001</v>
      </c>
      <c r="F786">
        <v>2545.0026814712</v>
      </c>
      <c r="G786" t="s">
        <v>789</v>
      </c>
    </row>
    <row r="787" spans="1:7" x14ac:dyDescent="0.3">
      <c r="A787">
        <v>785</v>
      </c>
      <c r="B787">
        <v>4</v>
      </c>
      <c r="C787">
        <v>0.97273009964102297</v>
      </c>
      <c r="D787">
        <v>-2.58409299055287</v>
      </c>
      <c r="E787">
        <f t="shared" si="14"/>
        <v>2.58409299055287</v>
      </c>
      <c r="F787">
        <v>4296.2291244286198</v>
      </c>
      <c r="G787" t="s">
        <v>790</v>
      </c>
    </row>
    <row r="788" spans="1:7" x14ac:dyDescent="0.3">
      <c r="A788">
        <v>786</v>
      </c>
      <c r="B788">
        <v>4</v>
      </c>
      <c r="C788">
        <v>0.97021083216291704</v>
      </c>
      <c r="D788">
        <v>2.3169416457595799</v>
      </c>
      <c r="E788">
        <f t="shared" si="14"/>
        <v>2.3169416457595799</v>
      </c>
      <c r="F788">
        <v>4693.1264423209004</v>
      </c>
      <c r="G788" t="s">
        <v>791</v>
      </c>
    </row>
    <row r="789" spans="1:7" x14ac:dyDescent="0.3">
      <c r="A789">
        <v>787</v>
      </c>
      <c r="B789">
        <v>4</v>
      </c>
      <c r="C789">
        <v>0.97674001944778699</v>
      </c>
      <c r="D789">
        <v>-2.6478783047170098</v>
      </c>
      <c r="E789">
        <f t="shared" si="14"/>
        <v>2.6478783047170098</v>
      </c>
      <c r="F789">
        <v>3664.4873859674699</v>
      </c>
      <c r="G789" t="s">
        <v>792</v>
      </c>
    </row>
    <row r="790" spans="1:7" x14ac:dyDescent="0.3">
      <c r="A790">
        <v>788</v>
      </c>
      <c r="B790">
        <v>4</v>
      </c>
      <c r="C790">
        <v>0.98606895455919796</v>
      </c>
      <c r="D790">
        <v>-0.90869225511260499</v>
      </c>
      <c r="E790">
        <f t="shared" si="14"/>
        <v>0.90869225511260499</v>
      </c>
      <c r="F790">
        <v>2194.7628105948302</v>
      </c>
      <c r="G790" t="s">
        <v>793</v>
      </c>
    </row>
    <row r="791" spans="1:7" x14ac:dyDescent="0.3">
      <c r="A791">
        <v>789</v>
      </c>
      <c r="B791">
        <v>4</v>
      </c>
      <c r="C791">
        <v>0.98592380347571196</v>
      </c>
      <c r="D791">
        <v>-0.98357261463008405</v>
      </c>
      <c r="E791">
        <f t="shared" si="14"/>
        <v>0.98357261463008405</v>
      </c>
      <c r="F791">
        <v>2217.6305990395599</v>
      </c>
      <c r="G791" t="s">
        <v>794</v>
      </c>
    </row>
    <row r="792" spans="1:7" x14ac:dyDescent="0.3">
      <c r="A792">
        <v>790</v>
      </c>
      <c r="B792">
        <v>4</v>
      </c>
      <c r="C792">
        <v>0.971840275778591</v>
      </c>
      <c r="D792">
        <v>2.7438748846430898</v>
      </c>
      <c r="E792">
        <f t="shared" si="14"/>
        <v>2.7438748846430898</v>
      </c>
      <c r="F792">
        <v>4436.4161857332201</v>
      </c>
      <c r="G792" t="s">
        <v>795</v>
      </c>
    </row>
    <row r="793" spans="1:7" x14ac:dyDescent="0.3">
      <c r="A793">
        <v>791</v>
      </c>
      <c r="B793">
        <v>4</v>
      </c>
      <c r="C793">
        <v>0.97775095599541295</v>
      </c>
      <c r="D793">
        <v>-2.5867638833973499</v>
      </c>
      <c r="E793">
        <f t="shared" si="14"/>
        <v>2.5867638833973499</v>
      </c>
      <c r="F793">
        <v>3505.2196592180198</v>
      </c>
      <c r="G793" t="s">
        <v>796</v>
      </c>
    </row>
    <row r="794" spans="1:7" x14ac:dyDescent="0.3">
      <c r="A794">
        <v>792</v>
      </c>
      <c r="B794">
        <v>4</v>
      </c>
      <c r="C794">
        <v>0.98712347422510505</v>
      </c>
      <c r="D794">
        <v>-0.91001614894847904</v>
      </c>
      <c r="E794">
        <f t="shared" si="14"/>
        <v>0.91001614894847904</v>
      </c>
      <c r="F794">
        <v>2028.6287931869399</v>
      </c>
      <c r="G794" t="s">
        <v>797</v>
      </c>
    </row>
    <row r="795" spans="1:7" x14ac:dyDescent="0.3">
      <c r="A795">
        <v>793</v>
      </c>
      <c r="B795">
        <v>5</v>
      </c>
      <c r="C795">
        <v>0.99461733458763502</v>
      </c>
      <c r="D795">
        <v>-1.6587754835484199E-4</v>
      </c>
      <c r="E795">
        <f t="shared" si="14"/>
        <v>1.6587754835484199E-4</v>
      </c>
      <c r="F795">
        <v>828.73760839146098</v>
      </c>
      <c r="G795" t="s">
        <v>798</v>
      </c>
    </row>
    <row r="796" spans="1:7" x14ac:dyDescent="0.3">
      <c r="A796">
        <v>794</v>
      </c>
      <c r="B796">
        <v>5</v>
      </c>
      <c r="C796">
        <v>0.98661532697669696</v>
      </c>
      <c r="D796">
        <v>0.274081011250707</v>
      </c>
      <c r="E796">
        <f t="shared" si="14"/>
        <v>0.274081011250707</v>
      </c>
      <c r="F796">
        <v>2060.7600622831301</v>
      </c>
      <c r="G796" t="s">
        <v>799</v>
      </c>
    </row>
    <row r="797" spans="1:7" x14ac:dyDescent="0.3">
      <c r="A797">
        <v>795</v>
      </c>
      <c r="B797">
        <v>5</v>
      </c>
      <c r="C797">
        <v>0.98841315668412399</v>
      </c>
      <c r="D797">
        <v>0.35830292030486499</v>
      </c>
      <c r="E797">
        <f t="shared" si="14"/>
        <v>0.35830292030486499</v>
      </c>
      <c r="F797">
        <v>1783.9587049843101</v>
      </c>
      <c r="G797" t="s">
        <v>800</v>
      </c>
    </row>
    <row r="798" spans="1:7" x14ac:dyDescent="0.3">
      <c r="A798">
        <v>796</v>
      </c>
      <c r="B798">
        <v>5</v>
      </c>
      <c r="C798">
        <v>0.98735111922086405</v>
      </c>
      <c r="D798">
        <v>0.19691420224931</v>
      </c>
      <c r="E798">
        <f t="shared" si="14"/>
        <v>0.19691420224931</v>
      </c>
      <c r="F798">
        <v>1947.4744206932</v>
      </c>
      <c r="G798" t="s">
        <v>801</v>
      </c>
    </row>
    <row r="799" spans="1:7" x14ac:dyDescent="0.3">
      <c r="A799">
        <v>797</v>
      </c>
      <c r="B799">
        <v>5</v>
      </c>
      <c r="C799">
        <v>0.98798797357235502</v>
      </c>
      <c r="D799">
        <v>-0.44446490751779</v>
      </c>
      <c r="E799">
        <f t="shared" si="14"/>
        <v>0.44446490751779</v>
      </c>
      <c r="F799">
        <v>1849.42166955322</v>
      </c>
      <c r="G799" t="s">
        <v>802</v>
      </c>
    </row>
    <row r="800" spans="1:7" x14ac:dyDescent="0.3">
      <c r="A800">
        <v>798</v>
      </c>
      <c r="B800">
        <v>5</v>
      </c>
      <c r="C800">
        <v>0.98780661508610001</v>
      </c>
      <c r="D800">
        <v>-0.40673034716508699</v>
      </c>
      <c r="E800">
        <f t="shared" si="14"/>
        <v>0.40673034716508699</v>
      </c>
      <c r="F800">
        <v>1877.3443782199699</v>
      </c>
      <c r="G800" t="s">
        <v>803</v>
      </c>
    </row>
    <row r="801" spans="1:7" x14ac:dyDescent="0.3">
      <c r="A801">
        <v>799</v>
      </c>
      <c r="B801">
        <v>5</v>
      </c>
      <c r="C801">
        <v>0.98784461383006394</v>
      </c>
      <c r="D801">
        <v>0.16875107035039599</v>
      </c>
      <c r="E801">
        <f t="shared" si="14"/>
        <v>0.16875107035039599</v>
      </c>
      <c r="F801">
        <v>1871.4939331742801</v>
      </c>
      <c r="G801" t="s">
        <v>804</v>
      </c>
    </row>
    <row r="802" spans="1:7" x14ac:dyDescent="0.3">
      <c r="A802">
        <v>800</v>
      </c>
      <c r="B802">
        <v>5</v>
      </c>
      <c r="C802">
        <v>0.99256392920862702</v>
      </c>
      <c r="D802">
        <v>0.84398551168388902</v>
      </c>
      <c r="E802">
        <f t="shared" si="14"/>
        <v>0.84398551168388902</v>
      </c>
      <c r="F802">
        <v>1144.8884616376099</v>
      </c>
      <c r="G802" t="s">
        <v>805</v>
      </c>
    </row>
    <row r="803" spans="1:7" x14ac:dyDescent="0.3">
      <c r="A803">
        <v>801</v>
      </c>
      <c r="B803">
        <v>5</v>
      </c>
      <c r="C803">
        <v>0.99469202460044404</v>
      </c>
      <c r="D803">
        <v>0.45829552237736199</v>
      </c>
      <c r="E803">
        <f t="shared" si="14"/>
        <v>0.45829552237736199</v>
      </c>
      <c r="F803">
        <v>817.23802262048503</v>
      </c>
      <c r="G803" t="s">
        <v>806</v>
      </c>
    </row>
    <row r="804" spans="1:7" x14ac:dyDescent="0.3">
      <c r="A804">
        <v>802</v>
      </c>
      <c r="B804">
        <v>5</v>
      </c>
      <c r="C804">
        <v>0.99383718983587399</v>
      </c>
      <c r="D804">
        <v>-0.1033982875567</v>
      </c>
      <c r="E804">
        <f t="shared" si="14"/>
        <v>0.1033982875567</v>
      </c>
      <c r="F804">
        <v>948.85194696588599</v>
      </c>
      <c r="G804" t="s">
        <v>807</v>
      </c>
    </row>
    <row r="805" spans="1:7" x14ac:dyDescent="0.3">
      <c r="A805">
        <v>803</v>
      </c>
      <c r="B805">
        <v>5</v>
      </c>
      <c r="C805">
        <v>0.99353524455061404</v>
      </c>
      <c r="D805">
        <v>-0.18476104337652499</v>
      </c>
      <c r="E805">
        <f t="shared" si="14"/>
        <v>0.18476104337652499</v>
      </c>
      <c r="F805">
        <v>995.34070196016296</v>
      </c>
      <c r="G805" t="s">
        <v>808</v>
      </c>
    </row>
    <row r="806" spans="1:7" x14ac:dyDescent="0.3">
      <c r="A806">
        <v>804</v>
      </c>
      <c r="B806">
        <v>5</v>
      </c>
      <c r="C806">
        <v>0.99352379686958003</v>
      </c>
      <c r="D806">
        <v>-1.5125361935893899E-2</v>
      </c>
      <c r="E806">
        <f t="shared" si="14"/>
        <v>1.5125361935893899E-2</v>
      </c>
      <c r="F806">
        <v>997.10323466000705</v>
      </c>
      <c r="G806" t="s">
        <v>809</v>
      </c>
    </row>
    <row r="807" spans="1:7" x14ac:dyDescent="0.3">
      <c r="A807">
        <v>805</v>
      </c>
      <c r="B807">
        <v>5</v>
      </c>
      <c r="C807">
        <v>0.99361699433140005</v>
      </c>
      <c r="D807">
        <v>7.9232085760402499E-2</v>
      </c>
      <c r="E807">
        <f t="shared" si="14"/>
        <v>7.9232085760402499E-2</v>
      </c>
      <c r="F807">
        <v>982.75416487775703</v>
      </c>
      <c r="G807" t="s">
        <v>810</v>
      </c>
    </row>
    <row r="808" spans="1:7" x14ac:dyDescent="0.3">
      <c r="A808">
        <v>806</v>
      </c>
      <c r="B808">
        <v>5</v>
      </c>
      <c r="C808">
        <v>0.99377718897266898</v>
      </c>
      <c r="D808">
        <v>-0.151828197498588</v>
      </c>
      <c r="E808">
        <f t="shared" si="14"/>
        <v>0.151828197498588</v>
      </c>
      <c r="F808">
        <v>958.08993002158604</v>
      </c>
      <c r="G808" t="s">
        <v>811</v>
      </c>
    </row>
    <row r="809" spans="1:7" x14ac:dyDescent="0.3">
      <c r="A809">
        <v>807</v>
      </c>
      <c r="B809">
        <v>5</v>
      </c>
      <c r="C809">
        <v>0.99426835127329405</v>
      </c>
      <c r="D809">
        <v>0.174252396290761</v>
      </c>
      <c r="E809">
        <f t="shared" si="14"/>
        <v>0.174252396290761</v>
      </c>
      <c r="F809">
        <v>882.46853445480701</v>
      </c>
      <c r="G809" t="s">
        <v>812</v>
      </c>
    </row>
    <row r="810" spans="1:7" x14ac:dyDescent="0.3">
      <c r="A810">
        <v>808</v>
      </c>
      <c r="B810">
        <v>5</v>
      </c>
      <c r="C810">
        <v>0.98840746992067796</v>
      </c>
      <c r="D810">
        <v>0.36073016332385699</v>
      </c>
      <c r="E810">
        <f t="shared" si="14"/>
        <v>0.36073016332385699</v>
      </c>
      <c r="F810">
        <v>1784.83426279381</v>
      </c>
      <c r="G810" t="s">
        <v>813</v>
      </c>
    </row>
    <row r="811" spans="1:7" x14ac:dyDescent="0.3">
      <c r="A811">
        <v>809</v>
      </c>
      <c r="B811">
        <v>5</v>
      </c>
      <c r="C811">
        <v>0.98759771682964503</v>
      </c>
      <c r="D811">
        <v>0.49598890062727402</v>
      </c>
      <c r="E811">
        <f t="shared" si="14"/>
        <v>0.49598890062727402</v>
      </c>
      <c r="F811">
        <v>1909.5072247261101</v>
      </c>
      <c r="G811" t="s">
        <v>814</v>
      </c>
    </row>
    <row r="812" spans="1:7" x14ac:dyDescent="0.3">
      <c r="A812">
        <v>810</v>
      </c>
      <c r="B812">
        <v>5</v>
      </c>
      <c r="C812">
        <v>0.98791746664449498</v>
      </c>
      <c r="D812">
        <v>-0.32044279557737099</v>
      </c>
      <c r="E812">
        <f t="shared" si="14"/>
        <v>0.32044279557737099</v>
      </c>
      <c r="F812">
        <v>1860.2772101252799</v>
      </c>
      <c r="G812" t="s">
        <v>815</v>
      </c>
    </row>
    <row r="813" spans="1:7" x14ac:dyDescent="0.3">
      <c r="A813">
        <v>811</v>
      </c>
      <c r="B813">
        <v>5</v>
      </c>
      <c r="C813">
        <v>0.98775091129180403</v>
      </c>
      <c r="D813">
        <v>-0.27177097163153202</v>
      </c>
      <c r="E813">
        <f t="shared" si="14"/>
        <v>0.27177097163153202</v>
      </c>
      <c r="F813">
        <v>1885.9207666310899</v>
      </c>
      <c r="G813" t="s">
        <v>816</v>
      </c>
    </row>
    <row r="814" spans="1:7" x14ac:dyDescent="0.3">
      <c r="A814">
        <v>812</v>
      </c>
      <c r="B814">
        <v>5</v>
      </c>
      <c r="C814">
        <v>0.98767777730368</v>
      </c>
      <c r="D814">
        <v>0.18402864623493501</v>
      </c>
      <c r="E814">
        <f t="shared" si="14"/>
        <v>0.18402864623493501</v>
      </c>
      <c r="F814">
        <v>1897.1807803542099</v>
      </c>
      <c r="G814" t="s">
        <v>817</v>
      </c>
    </row>
    <row r="815" spans="1:7" x14ac:dyDescent="0.3">
      <c r="A815">
        <v>813</v>
      </c>
      <c r="B815">
        <v>5</v>
      </c>
      <c r="C815">
        <v>0.99241263604810503</v>
      </c>
      <c r="D815">
        <v>0.58007666011944503</v>
      </c>
      <c r="E815">
        <f t="shared" si="14"/>
        <v>0.58007666011944503</v>
      </c>
      <c r="F815">
        <v>1168.1821874055699</v>
      </c>
      <c r="G815" t="s">
        <v>818</v>
      </c>
    </row>
    <row r="816" spans="1:7" x14ac:dyDescent="0.3">
      <c r="A816">
        <v>814</v>
      </c>
      <c r="B816">
        <v>5</v>
      </c>
      <c r="C816">
        <v>0.98919263691788195</v>
      </c>
      <c r="D816">
        <v>0.28351823103780999</v>
      </c>
      <c r="E816">
        <f t="shared" si="14"/>
        <v>0.28351823103780999</v>
      </c>
      <c r="F816">
        <v>1663.94667837207</v>
      </c>
      <c r="G816" t="s">
        <v>819</v>
      </c>
    </row>
    <row r="817" spans="1:7" x14ac:dyDescent="0.3">
      <c r="A817">
        <v>815</v>
      </c>
      <c r="B817">
        <v>5</v>
      </c>
      <c r="C817">
        <v>0.98938437978225902</v>
      </c>
      <c r="D817">
        <v>-0.27517395608687401</v>
      </c>
      <c r="E817">
        <f t="shared" si="14"/>
        <v>0.27517395608687401</v>
      </c>
      <c r="F817">
        <v>1634.4251475548799</v>
      </c>
      <c r="G817" t="s">
        <v>820</v>
      </c>
    </row>
    <row r="818" spans="1:7" x14ac:dyDescent="0.3">
      <c r="A818">
        <v>816</v>
      </c>
      <c r="B818">
        <v>5</v>
      </c>
      <c r="C818">
        <v>0.98922359081175304</v>
      </c>
      <c r="D818">
        <v>-0.22849627204015299</v>
      </c>
      <c r="E818">
        <f t="shared" si="14"/>
        <v>0.22849627204015299</v>
      </c>
      <c r="F818">
        <v>1659.1808878182301</v>
      </c>
      <c r="G818" t="s">
        <v>821</v>
      </c>
    </row>
    <row r="819" spans="1:7" x14ac:dyDescent="0.3">
      <c r="A819">
        <v>817</v>
      </c>
      <c r="B819">
        <v>5</v>
      </c>
      <c r="C819">
        <v>0.988696335888952</v>
      </c>
      <c r="D819">
        <v>0.26046089253112797</v>
      </c>
      <c r="E819">
        <f t="shared" si="14"/>
        <v>0.26046089253112797</v>
      </c>
      <c r="F819">
        <v>1740.3592539731701</v>
      </c>
      <c r="G819" t="s">
        <v>822</v>
      </c>
    </row>
    <row r="820" spans="1:7" x14ac:dyDescent="0.3">
      <c r="A820">
        <v>818</v>
      </c>
      <c r="B820">
        <v>5</v>
      </c>
      <c r="C820">
        <v>0.99330974312093301</v>
      </c>
      <c r="D820">
        <v>0.78511217969395297</v>
      </c>
      <c r="E820">
        <f t="shared" si="14"/>
        <v>0.78511217969395297</v>
      </c>
      <c r="F820">
        <v>1030.05984223836</v>
      </c>
      <c r="G820" t="s">
        <v>823</v>
      </c>
    </row>
    <row r="821" spans="1:7" x14ac:dyDescent="0.3">
      <c r="A821">
        <v>819</v>
      </c>
      <c r="B821">
        <v>5</v>
      </c>
      <c r="C821">
        <v>0.98835206324734703</v>
      </c>
      <c r="D821">
        <v>-0.48984990337961398</v>
      </c>
      <c r="E821">
        <f t="shared" si="14"/>
        <v>0.48984990337961398</v>
      </c>
      <c r="F821">
        <v>1793.36490522236</v>
      </c>
      <c r="G821" t="s">
        <v>824</v>
      </c>
    </row>
    <row r="822" spans="1:7" x14ac:dyDescent="0.3">
      <c r="A822">
        <v>820</v>
      </c>
      <c r="B822">
        <v>5</v>
      </c>
      <c r="C822">
        <v>0.98815696081625903</v>
      </c>
      <c r="D822">
        <v>-0.43418885245987499</v>
      </c>
      <c r="E822">
        <f t="shared" si="14"/>
        <v>0.43418885245987499</v>
      </c>
      <c r="F822">
        <v>1823.40368893706</v>
      </c>
      <c r="G822" t="s">
        <v>825</v>
      </c>
    </row>
    <row r="823" spans="1:7" x14ac:dyDescent="0.3">
      <c r="A823">
        <v>821</v>
      </c>
      <c r="B823">
        <v>5</v>
      </c>
      <c r="C823">
        <v>0.98823699433295498</v>
      </c>
      <c r="D823">
        <v>1.3741800503303999E-2</v>
      </c>
      <c r="E823">
        <f t="shared" si="14"/>
        <v>1.3741800503303999E-2</v>
      </c>
      <c r="F823">
        <v>1811.0813950295101</v>
      </c>
      <c r="G823" t="s">
        <v>826</v>
      </c>
    </row>
    <row r="824" spans="1:7" x14ac:dyDescent="0.3">
      <c r="A824">
        <v>822</v>
      </c>
      <c r="B824">
        <v>5</v>
      </c>
      <c r="C824">
        <v>0.99347020643635098</v>
      </c>
      <c r="D824">
        <v>0.62741261698140904</v>
      </c>
      <c r="E824">
        <f t="shared" si="14"/>
        <v>0.62741261698140904</v>
      </c>
      <c r="F824">
        <v>1005.35424119017</v>
      </c>
      <c r="G824" t="s">
        <v>827</v>
      </c>
    </row>
    <row r="825" spans="1:7" x14ac:dyDescent="0.3">
      <c r="A825">
        <v>823</v>
      </c>
      <c r="B825">
        <v>5</v>
      </c>
      <c r="C825">
        <v>0.98828473069407596</v>
      </c>
      <c r="D825">
        <v>-0.37614828071405498</v>
      </c>
      <c r="E825">
        <f t="shared" si="14"/>
        <v>0.37614828071405498</v>
      </c>
      <c r="F825">
        <v>1803.7317058480101</v>
      </c>
      <c r="G825" t="s">
        <v>828</v>
      </c>
    </row>
    <row r="826" spans="1:7" x14ac:dyDescent="0.3">
      <c r="A826">
        <v>824</v>
      </c>
      <c r="B826">
        <v>5</v>
      </c>
      <c r="C826">
        <v>0.98821386295935698</v>
      </c>
      <c r="D826">
        <v>-0.39250547485965298</v>
      </c>
      <c r="E826">
        <f t="shared" si="14"/>
        <v>0.39250547485965298</v>
      </c>
      <c r="F826">
        <v>1814.64279774841</v>
      </c>
      <c r="G826" t="s">
        <v>829</v>
      </c>
    </row>
    <row r="827" spans="1:7" x14ac:dyDescent="0.3">
      <c r="A827">
        <v>825</v>
      </c>
      <c r="B827">
        <v>5</v>
      </c>
      <c r="C827">
        <v>0.99253515533328895</v>
      </c>
      <c r="D827">
        <v>0.40922484818945198</v>
      </c>
      <c r="E827">
        <f t="shared" si="14"/>
        <v>0.40922484818945198</v>
      </c>
      <c r="F827">
        <v>1149.31860744913</v>
      </c>
      <c r="G827" t="s">
        <v>830</v>
      </c>
    </row>
    <row r="828" spans="1:7" x14ac:dyDescent="0.3">
      <c r="A828">
        <v>826</v>
      </c>
      <c r="B828">
        <v>5</v>
      </c>
      <c r="C828">
        <v>0.98806695868260896</v>
      </c>
      <c r="D828">
        <v>-0.33403000803164601</v>
      </c>
      <c r="E828">
        <f t="shared" si="14"/>
        <v>0.33403000803164601</v>
      </c>
      <c r="F828">
        <v>1837.2607926723099</v>
      </c>
      <c r="G828" t="s">
        <v>831</v>
      </c>
    </row>
    <row r="829" spans="1:7" x14ac:dyDescent="0.3">
      <c r="A829">
        <v>827</v>
      </c>
      <c r="B829">
        <v>5</v>
      </c>
      <c r="C829">
        <v>0.99250730909705698</v>
      </c>
      <c r="D829">
        <v>0.43400438547417503</v>
      </c>
      <c r="E829">
        <f t="shared" si="14"/>
        <v>0.43400438547417503</v>
      </c>
      <c r="F829">
        <v>1153.6059300765</v>
      </c>
      <c r="G829" t="s">
        <v>832</v>
      </c>
    </row>
    <row r="830" spans="1:7" x14ac:dyDescent="0.3">
      <c r="A830">
        <v>828</v>
      </c>
      <c r="B830">
        <v>5</v>
      </c>
      <c r="C830">
        <v>0.99287359663732</v>
      </c>
      <c r="D830">
        <v>0.58780058750966901</v>
      </c>
      <c r="E830">
        <f t="shared" si="14"/>
        <v>0.58780058750966901</v>
      </c>
      <c r="F830">
        <v>1097.2107732451</v>
      </c>
      <c r="G830" t="s">
        <v>833</v>
      </c>
    </row>
    <row r="831" spans="1:7" x14ac:dyDescent="0.3">
      <c r="A831">
        <v>829</v>
      </c>
      <c r="B831">
        <v>5</v>
      </c>
      <c r="C831">
        <v>0.99537246804465096</v>
      </c>
      <c r="D831">
        <v>0.73340594719098096</v>
      </c>
      <c r="E831">
        <f t="shared" si="14"/>
        <v>0.73340594719098096</v>
      </c>
      <c r="F831">
        <v>712.47411303352305</v>
      </c>
      <c r="G831" t="s">
        <v>834</v>
      </c>
    </row>
    <row r="832" spans="1:7" x14ac:dyDescent="0.3">
      <c r="A832">
        <v>830</v>
      </c>
      <c r="B832">
        <v>5</v>
      </c>
      <c r="C832">
        <v>0.99386376633576101</v>
      </c>
      <c r="D832">
        <v>7.69525003238129E-2</v>
      </c>
      <c r="E832">
        <f t="shared" si="14"/>
        <v>7.69525003238129E-2</v>
      </c>
      <c r="F832">
        <v>944.76011824017598</v>
      </c>
      <c r="G832" t="s">
        <v>835</v>
      </c>
    </row>
    <row r="833" spans="1:7" x14ac:dyDescent="0.3">
      <c r="A833">
        <v>831</v>
      </c>
      <c r="B833">
        <v>5</v>
      </c>
      <c r="C833">
        <v>0.993966208612724</v>
      </c>
      <c r="D833">
        <v>7.2345488175010006E-2</v>
      </c>
      <c r="E833">
        <f t="shared" si="14"/>
        <v>7.2345488175010006E-2</v>
      </c>
      <c r="F833">
        <v>928.98767817476596</v>
      </c>
      <c r="G833" t="s">
        <v>836</v>
      </c>
    </row>
    <row r="834" spans="1:7" x14ac:dyDescent="0.3">
      <c r="A834">
        <v>832</v>
      </c>
      <c r="B834">
        <v>5</v>
      </c>
      <c r="C834">
        <v>0.99392810883201799</v>
      </c>
      <c r="D834">
        <v>0.245090686486229</v>
      </c>
      <c r="E834">
        <f t="shared" si="14"/>
        <v>0.245090686486229</v>
      </c>
      <c r="F834">
        <v>934.85367925852699</v>
      </c>
      <c r="G834" t="s">
        <v>837</v>
      </c>
    </row>
    <row r="835" spans="1:7" x14ac:dyDescent="0.3">
      <c r="A835">
        <v>833</v>
      </c>
      <c r="B835">
        <v>5</v>
      </c>
      <c r="C835">
        <v>0.99401641196286095</v>
      </c>
      <c r="D835">
        <v>0.32176122544983998</v>
      </c>
      <c r="E835">
        <f t="shared" ref="E835:E898" si="15">ABS(D835)</f>
        <v>0.32176122544983998</v>
      </c>
      <c r="F835">
        <v>921.25816107896503</v>
      </c>
      <c r="G835" t="s">
        <v>838</v>
      </c>
    </row>
    <row r="836" spans="1:7" x14ac:dyDescent="0.3">
      <c r="A836">
        <v>834</v>
      </c>
      <c r="B836">
        <v>5</v>
      </c>
      <c r="C836">
        <v>0.99400166235966003</v>
      </c>
      <c r="D836">
        <v>7.4517842480879795E-2</v>
      </c>
      <c r="E836">
        <f t="shared" si="15"/>
        <v>7.4517842480879795E-2</v>
      </c>
      <c r="F836">
        <v>923.52907148202905</v>
      </c>
      <c r="G836" t="s">
        <v>839</v>
      </c>
    </row>
    <row r="837" spans="1:7" x14ac:dyDescent="0.3">
      <c r="A837">
        <v>835</v>
      </c>
      <c r="B837">
        <v>5</v>
      </c>
      <c r="C837">
        <v>0.99451051371337296</v>
      </c>
      <c r="D837">
        <v>0.37604457058602397</v>
      </c>
      <c r="E837">
        <f t="shared" si="15"/>
        <v>0.37604457058602397</v>
      </c>
      <c r="F837">
        <v>845.18419555240996</v>
      </c>
      <c r="G837" t="s">
        <v>840</v>
      </c>
    </row>
    <row r="838" spans="1:7" x14ac:dyDescent="0.3">
      <c r="A838">
        <v>836</v>
      </c>
      <c r="B838">
        <v>5</v>
      </c>
      <c r="C838">
        <v>0.98770342493454899</v>
      </c>
      <c r="D838">
        <v>0.50562053507238103</v>
      </c>
      <c r="E838">
        <f t="shared" si="15"/>
        <v>0.50562053507238103</v>
      </c>
      <c r="F838">
        <v>1893.2319641750501</v>
      </c>
      <c r="G838" t="s">
        <v>841</v>
      </c>
    </row>
    <row r="839" spans="1:7" x14ac:dyDescent="0.3">
      <c r="A839">
        <v>837</v>
      </c>
      <c r="B839">
        <v>5</v>
      </c>
      <c r="C839">
        <v>0.98738793201659603</v>
      </c>
      <c r="D839">
        <v>0.61007731805916798</v>
      </c>
      <c r="E839">
        <f t="shared" si="15"/>
        <v>0.61007731805916798</v>
      </c>
      <c r="F839">
        <v>1941.8065691817701</v>
      </c>
      <c r="G839" t="s">
        <v>842</v>
      </c>
    </row>
    <row r="840" spans="1:7" x14ac:dyDescent="0.3">
      <c r="A840">
        <v>838</v>
      </c>
      <c r="B840">
        <v>5</v>
      </c>
      <c r="C840">
        <v>0.98750327217951295</v>
      </c>
      <c r="D840">
        <v>-0.1125612379345</v>
      </c>
      <c r="E840">
        <f t="shared" si="15"/>
        <v>0.1125612379345</v>
      </c>
      <c r="F840">
        <v>1924.0483168206899</v>
      </c>
      <c r="G840" t="s">
        <v>843</v>
      </c>
    </row>
    <row r="841" spans="1:7" x14ac:dyDescent="0.3">
      <c r="A841">
        <v>839</v>
      </c>
      <c r="B841">
        <v>5</v>
      </c>
      <c r="C841">
        <v>0.98735104050718803</v>
      </c>
      <c r="D841">
        <v>-6.8751148503793005E-2</v>
      </c>
      <c r="E841">
        <f t="shared" si="15"/>
        <v>6.8751148503793005E-2</v>
      </c>
      <c r="F841">
        <v>1947.4865397788701</v>
      </c>
      <c r="G841" t="s">
        <v>844</v>
      </c>
    </row>
    <row r="842" spans="1:7" x14ac:dyDescent="0.3">
      <c r="A842">
        <v>840</v>
      </c>
      <c r="B842">
        <v>5</v>
      </c>
      <c r="C842">
        <v>0.98749365375735898</v>
      </c>
      <c r="D842">
        <v>0.34887183652336501</v>
      </c>
      <c r="E842">
        <f t="shared" si="15"/>
        <v>0.34887183652336501</v>
      </c>
      <c r="F842">
        <v>1925.5292091969</v>
      </c>
      <c r="G842" t="s">
        <v>845</v>
      </c>
    </row>
    <row r="843" spans="1:7" x14ac:dyDescent="0.3">
      <c r="A843">
        <v>841</v>
      </c>
      <c r="B843">
        <v>5</v>
      </c>
      <c r="C843">
        <v>0.99211707525880299</v>
      </c>
      <c r="D843">
        <v>0.79747396250213798</v>
      </c>
      <c r="E843">
        <f t="shared" si="15"/>
        <v>0.79747396250213798</v>
      </c>
      <c r="F843">
        <v>1213.68795878385</v>
      </c>
      <c r="G843" t="s">
        <v>846</v>
      </c>
    </row>
    <row r="844" spans="1:7" x14ac:dyDescent="0.3">
      <c r="A844">
        <v>842</v>
      </c>
      <c r="B844">
        <v>5</v>
      </c>
      <c r="C844">
        <v>0.98833321948100195</v>
      </c>
      <c r="D844">
        <v>0.324515233217816</v>
      </c>
      <c r="E844">
        <f t="shared" si="15"/>
        <v>0.324515233217816</v>
      </c>
      <c r="F844">
        <v>1796.26617005255</v>
      </c>
      <c r="G844" t="s">
        <v>847</v>
      </c>
    </row>
    <row r="845" spans="1:7" x14ac:dyDescent="0.3">
      <c r="A845">
        <v>843</v>
      </c>
      <c r="B845">
        <v>5</v>
      </c>
      <c r="C845">
        <v>0.98833343052452705</v>
      </c>
      <c r="D845">
        <v>-0.10623952995298599</v>
      </c>
      <c r="E845">
        <f t="shared" si="15"/>
        <v>0.10623952995298599</v>
      </c>
      <c r="F845">
        <v>1796.23367691148</v>
      </c>
      <c r="G845" t="s">
        <v>848</v>
      </c>
    </row>
    <row r="846" spans="1:7" x14ac:dyDescent="0.3">
      <c r="A846">
        <v>844</v>
      </c>
      <c r="B846">
        <v>5</v>
      </c>
      <c r="C846">
        <v>0.98818551669200705</v>
      </c>
      <c r="D846">
        <v>-5.4639892115893901E-2</v>
      </c>
      <c r="E846">
        <f t="shared" si="15"/>
        <v>5.4639892115893901E-2</v>
      </c>
      <c r="F846">
        <v>1819.0071072513699</v>
      </c>
      <c r="G846" t="s">
        <v>849</v>
      </c>
    </row>
    <row r="847" spans="1:7" x14ac:dyDescent="0.3">
      <c r="A847">
        <v>845</v>
      </c>
      <c r="B847">
        <v>5</v>
      </c>
      <c r="C847">
        <v>0.98800598220711</v>
      </c>
      <c r="D847">
        <v>0.30819435838461801</v>
      </c>
      <c r="E847">
        <f t="shared" si="15"/>
        <v>0.30819435838461801</v>
      </c>
      <c r="F847">
        <v>1846.64898506435</v>
      </c>
      <c r="G847" t="s">
        <v>850</v>
      </c>
    </row>
    <row r="848" spans="1:7" x14ac:dyDescent="0.3">
      <c r="A848">
        <v>846</v>
      </c>
      <c r="B848">
        <v>5</v>
      </c>
      <c r="C848">
        <v>0.99264118429006198</v>
      </c>
      <c r="D848">
        <v>0.89812961277352998</v>
      </c>
      <c r="E848">
        <f t="shared" si="15"/>
        <v>0.89812961277352998</v>
      </c>
      <c r="F848">
        <v>1132.9939472066201</v>
      </c>
      <c r="G848" t="s">
        <v>851</v>
      </c>
    </row>
    <row r="849" spans="1:7" x14ac:dyDescent="0.3">
      <c r="A849">
        <v>847</v>
      </c>
      <c r="B849">
        <v>5</v>
      </c>
      <c r="C849">
        <v>0.98784367869395096</v>
      </c>
      <c r="D849">
        <v>-0.30666270964186199</v>
      </c>
      <c r="E849">
        <f t="shared" si="15"/>
        <v>0.30666270964186199</v>
      </c>
      <c r="F849">
        <v>1871.6379106290001</v>
      </c>
      <c r="G849" t="s">
        <v>852</v>
      </c>
    </row>
    <row r="850" spans="1:7" x14ac:dyDescent="0.3">
      <c r="A850">
        <v>848</v>
      </c>
      <c r="B850">
        <v>5</v>
      </c>
      <c r="C850">
        <v>0.98766144092721297</v>
      </c>
      <c r="D850">
        <v>-0.253342270596981</v>
      </c>
      <c r="E850">
        <f t="shared" si="15"/>
        <v>0.253342270596981</v>
      </c>
      <c r="F850">
        <v>1899.695996985</v>
      </c>
      <c r="G850" t="s">
        <v>853</v>
      </c>
    </row>
    <row r="851" spans="1:7" x14ac:dyDescent="0.3">
      <c r="A851">
        <v>849</v>
      </c>
      <c r="B851">
        <v>5</v>
      </c>
      <c r="C851">
        <v>0.98801223345438405</v>
      </c>
      <c r="D851">
        <v>0.150015695444253</v>
      </c>
      <c r="E851">
        <f t="shared" si="15"/>
        <v>0.150015695444253</v>
      </c>
      <c r="F851">
        <v>1845.68651697121</v>
      </c>
      <c r="G851" t="s">
        <v>854</v>
      </c>
    </row>
    <row r="852" spans="1:7" x14ac:dyDescent="0.3">
      <c r="A852">
        <v>850</v>
      </c>
      <c r="B852">
        <v>5</v>
      </c>
      <c r="C852">
        <v>0.99324708746420898</v>
      </c>
      <c r="D852">
        <v>0.81425351385674805</v>
      </c>
      <c r="E852">
        <f t="shared" si="15"/>
        <v>0.81425351385674805</v>
      </c>
      <c r="F852">
        <v>1039.7065683726701</v>
      </c>
      <c r="G852" t="s">
        <v>855</v>
      </c>
    </row>
    <row r="853" spans="1:7" x14ac:dyDescent="0.3">
      <c r="A853">
        <v>851</v>
      </c>
      <c r="B853">
        <v>5</v>
      </c>
      <c r="C853">
        <v>0.98781109706453996</v>
      </c>
      <c r="D853">
        <v>-0.22222651978817201</v>
      </c>
      <c r="E853">
        <f t="shared" si="15"/>
        <v>0.22222651978817201</v>
      </c>
      <c r="F853">
        <v>1876.6543141330601</v>
      </c>
      <c r="G853" t="s">
        <v>856</v>
      </c>
    </row>
    <row r="854" spans="1:7" x14ac:dyDescent="0.3">
      <c r="A854">
        <v>852</v>
      </c>
      <c r="B854">
        <v>5</v>
      </c>
      <c r="C854">
        <v>0.98788752829776505</v>
      </c>
      <c r="D854">
        <v>-0.19301841155681301</v>
      </c>
      <c r="E854">
        <f t="shared" si="15"/>
        <v>0.19301841155681301</v>
      </c>
      <c r="F854">
        <v>1864.8866428072799</v>
      </c>
      <c r="G854" t="s">
        <v>857</v>
      </c>
    </row>
    <row r="855" spans="1:7" x14ac:dyDescent="0.3">
      <c r="A855">
        <v>853</v>
      </c>
      <c r="B855">
        <v>5</v>
      </c>
      <c r="C855">
        <v>0.99225192503153103</v>
      </c>
      <c r="D855">
        <v>0.60957477034636998</v>
      </c>
      <c r="E855">
        <f t="shared" si="15"/>
        <v>0.60957477034636998</v>
      </c>
      <c r="F855">
        <v>1192.9259255566201</v>
      </c>
      <c r="G855" t="s">
        <v>858</v>
      </c>
    </row>
    <row r="856" spans="1:7" x14ac:dyDescent="0.3">
      <c r="A856">
        <v>854</v>
      </c>
      <c r="B856">
        <v>5</v>
      </c>
      <c r="C856">
        <v>0.98775857286604196</v>
      </c>
      <c r="D856">
        <v>-0.13802729463409899</v>
      </c>
      <c r="E856">
        <f t="shared" si="15"/>
        <v>0.13802729463409899</v>
      </c>
      <c r="F856">
        <v>1884.74115871872</v>
      </c>
      <c r="G856" t="s">
        <v>859</v>
      </c>
    </row>
    <row r="857" spans="1:7" x14ac:dyDescent="0.3">
      <c r="A857">
        <v>855</v>
      </c>
      <c r="B857">
        <v>5</v>
      </c>
      <c r="C857">
        <v>0.99223016726036894</v>
      </c>
      <c r="D857">
        <v>0.630011259714926</v>
      </c>
      <c r="E857">
        <f t="shared" si="15"/>
        <v>0.630011259714926</v>
      </c>
      <c r="F857">
        <v>1196.27584271765</v>
      </c>
      <c r="G857" t="s">
        <v>860</v>
      </c>
    </row>
    <row r="858" spans="1:7" x14ac:dyDescent="0.3">
      <c r="A858">
        <v>856</v>
      </c>
      <c r="B858">
        <v>5</v>
      </c>
      <c r="C858">
        <v>0.99284613729384696</v>
      </c>
      <c r="D858">
        <v>0.78130692443215799</v>
      </c>
      <c r="E858">
        <f t="shared" si="15"/>
        <v>0.78130692443215799</v>
      </c>
      <c r="F858">
        <v>1101.4385282501</v>
      </c>
      <c r="G858" t="s">
        <v>861</v>
      </c>
    </row>
    <row r="859" spans="1:7" x14ac:dyDescent="0.3">
      <c r="A859">
        <v>857</v>
      </c>
      <c r="B859">
        <v>5</v>
      </c>
      <c r="C859">
        <v>0.99488150162344602</v>
      </c>
      <c r="D859">
        <v>0.43825425065699603</v>
      </c>
      <c r="E859">
        <f t="shared" si="15"/>
        <v>0.43825425065699603</v>
      </c>
      <c r="F859">
        <v>788.06535018816703</v>
      </c>
      <c r="G859" t="s">
        <v>862</v>
      </c>
    </row>
    <row r="860" spans="1:7" x14ac:dyDescent="0.3">
      <c r="A860">
        <v>858</v>
      </c>
      <c r="B860">
        <v>5</v>
      </c>
      <c r="C860">
        <v>0.99446020572304406</v>
      </c>
      <c r="D860">
        <v>0.172804809465326</v>
      </c>
      <c r="E860">
        <f t="shared" si="15"/>
        <v>0.172804809465326</v>
      </c>
      <c r="F860">
        <v>852.92982348840098</v>
      </c>
      <c r="G860" t="s">
        <v>863</v>
      </c>
    </row>
    <row r="861" spans="1:7" x14ac:dyDescent="0.3">
      <c r="A861">
        <v>859</v>
      </c>
      <c r="B861">
        <v>5</v>
      </c>
      <c r="C861">
        <v>0.99445355995675699</v>
      </c>
      <c r="D861">
        <v>0.21111696301223001</v>
      </c>
      <c r="E861">
        <f t="shared" si="15"/>
        <v>0.21111696301223001</v>
      </c>
      <c r="F861">
        <v>853.95303337353801</v>
      </c>
      <c r="G861" t="s">
        <v>864</v>
      </c>
    </row>
    <row r="862" spans="1:7" x14ac:dyDescent="0.3">
      <c r="A862">
        <v>860</v>
      </c>
      <c r="B862">
        <v>5</v>
      </c>
      <c r="C862">
        <v>0.99448880324810995</v>
      </c>
      <c r="D862">
        <v>0.264698163016994</v>
      </c>
      <c r="E862">
        <f t="shared" si="15"/>
        <v>0.264698163016994</v>
      </c>
      <c r="F862">
        <v>848.52682929984303</v>
      </c>
      <c r="G862" t="s">
        <v>865</v>
      </c>
    </row>
    <row r="863" spans="1:7" x14ac:dyDescent="0.3">
      <c r="A863">
        <v>861</v>
      </c>
      <c r="B863">
        <v>5</v>
      </c>
      <c r="C863">
        <v>0.99505607308249899</v>
      </c>
      <c r="D863">
        <v>0.34889071773846297</v>
      </c>
      <c r="E863">
        <f t="shared" si="15"/>
        <v>0.34889071773846297</v>
      </c>
      <c r="F863">
        <v>761.18760052589403</v>
      </c>
      <c r="G863" t="s">
        <v>866</v>
      </c>
    </row>
    <row r="864" spans="1:7" x14ac:dyDescent="0.3">
      <c r="A864">
        <v>862</v>
      </c>
      <c r="B864">
        <v>5</v>
      </c>
      <c r="C864">
        <v>0.99471621675384003</v>
      </c>
      <c r="D864">
        <v>0.313421982656585</v>
      </c>
      <c r="E864">
        <f t="shared" si="15"/>
        <v>0.313421982656585</v>
      </c>
      <c r="F864">
        <v>813.513297821224</v>
      </c>
      <c r="G864" t="s">
        <v>867</v>
      </c>
    </row>
    <row r="865" spans="1:7" x14ac:dyDescent="0.3">
      <c r="A865">
        <v>863</v>
      </c>
      <c r="B865">
        <v>5</v>
      </c>
      <c r="C865">
        <v>0.99379643726898004</v>
      </c>
      <c r="D865">
        <v>-3.4647957026180599E-2</v>
      </c>
      <c r="E865">
        <f t="shared" si="15"/>
        <v>3.4647957026180599E-2</v>
      </c>
      <c r="F865">
        <v>955.126382071183</v>
      </c>
      <c r="G865" t="s">
        <v>868</v>
      </c>
    </row>
    <row r="866" spans="1:7" x14ac:dyDescent="0.3">
      <c r="A866">
        <v>864</v>
      </c>
      <c r="B866">
        <v>5</v>
      </c>
      <c r="C866">
        <v>0.99381494330462805</v>
      </c>
      <c r="D866">
        <v>0.14437198270038401</v>
      </c>
      <c r="E866">
        <f t="shared" si="15"/>
        <v>0.14437198270038401</v>
      </c>
      <c r="F866">
        <v>952.27711566718995</v>
      </c>
      <c r="G866" t="s">
        <v>869</v>
      </c>
    </row>
    <row r="867" spans="1:7" x14ac:dyDescent="0.3">
      <c r="A867">
        <v>865</v>
      </c>
      <c r="B867">
        <v>5</v>
      </c>
      <c r="C867">
        <v>0.99390478208905597</v>
      </c>
      <c r="D867">
        <v>0.22677309693040101</v>
      </c>
      <c r="E867">
        <f t="shared" si="15"/>
        <v>0.22677309693040101</v>
      </c>
      <c r="F867">
        <v>938.44516185923999</v>
      </c>
      <c r="G867" t="s">
        <v>870</v>
      </c>
    </row>
    <row r="868" spans="1:7" x14ac:dyDescent="0.3">
      <c r="A868">
        <v>866</v>
      </c>
      <c r="B868">
        <v>5</v>
      </c>
      <c r="C868">
        <v>0.99410859693001097</v>
      </c>
      <c r="D868">
        <v>0.101773606158893</v>
      </c>
      <c r="E868">
        <f t="shared" si="15"/>
        <v>0.101773606158893</v>
      </c>
      <c r="F868">
        <v>907.06497919731396</v>
      </c>
      <c r="G868" t="s">
        <v>871</v>
      </c>
    </row>
    <row r="869" spans="1:7" x14ac:dyDescent="0.3">
      <c r="A869">
        <v>867</v>
      </c>
      <c r="B869">
        <v>5</v>
      </c>
      <c r="C869">
        <v>0.99452173521603204</v>
      </c>
      <c r="D869">
        <v>0.36586193330545302</v>
      </c>
      <c r="E869">
        <f t="shared" si="15"/>
        <v>0.36586193330545302</v>
      </c>
      <c r="F869">
        <v>843.456486218122</v>
      </c>
      <c r="G869" t="s">
        <v>872</v>
      </c>
    </row>
    <row r="870" spans="1:7" x14ac:dyDescent="0.3">
      <c r="A870">
        <v>868</v>
      </c>
      <c r="B870">
        <v>5</v>
      </c>
      <c r="C870">
        <v>0.993601601542351</v>
      </c>
      <c r="D870">
        <v>-7.86690752656653E-2</v>
      </c>
      <c r="E870">
        <f t="shared" si="15"/>
        <v>7.86690752656653E-2</v>
      </c>
      <c r="F870">
        <v>985.12410285563601</v>
      </c>
      <c r="G870" t="s">
        <v>873</v>
      </c>
    </row>
    <row r="871" spans="1:7" x14ac:dyDescent="0.3">
      <c r="A871">
        <v>869</v>
      </c>
      <c r="B871">
        <v>5</v>
      </c>
      <c r="C871">
        <v>0.99369516604666097</v>
      </c>
      <c r="D871">
        <v>5.2720756715700602E-3</v>
      </c>
      <c r="E871">
        <f t="shared" si="15"/>
        <v>5.2720756715700602E-3</v>
      </c>
      <c r="F871">
        <v>970.71852168125497</v>
      </c>
      <c r="G871" t="s">
        <v>874</v>
      </c>
    </row>
    <row r="872" spans="1:7" x14ac:dyDescent="0.3">
      <c r="A872">
        <v>870</v>
      </c>
      <c r="B872">
        <v>5</v>
      </c>
      <c r="C872">
        <v>0.99396567483624598</v>
      </c>
      <c r="D872">
        <v>-0.119480997908766</v>
      </c>
      <c r="E872">
        <f t="shared" si="15"/>
        <v>0.119480997908766</v>
      </c>
      <c r="F872">
        <v>929.06986062678197</v>
      </c>
      <c r="G872" t="s">
        <v>875</v>
      </c>
    </row>
    <row r="873" spans="1:7" x14ac:dyDescent="0.3">
      <c r="A873">
        <v>871</v>
      </c>
      <c r="B873">
        <v>5</v>
      </c>
      <c r="C873">
        <v>0.99431435256930101</v>
      </c>
      <c r="D873">
        <v>0.23975389809950001</v>
      </c>
      <c r="E873">
        <f t="shared" si="15"/>
        <v>0.23975389809950001</v>
      </c>
      <c r="F873">
        <v>875.38598313223304</v>
      </c>
      <c r="G873" t="s">
        <v>876</v>
      </c>
    </row>
    <row r="874" spans="1:7" x14ac:dyDescent="0.3">
      <c r="A874">
        <v>872</v>
      </c>
      <c r="B874">
        <v>5</v>
      </c>
      <c r="C874">
        <v>0.99456028249561401</v>
      </c>
      <c r="D874">
        <v>0.11815410794572</v>
      </c>
      <c r="E874">
        <f t="shared" si="15"/>
        <v>0.11815410794572</v>
      </c>
      <c r="F874">
        <v>837.52158634162299</v>
      </c>
      <c r="G874" t="s">
        <v>877</v>
      </c>
    </row>
    <row r="875" spans="1:7" x14ac:dyDescent="0.3">
      <c r="A875">
        <v>873</v>
      </c>
      <c r="B875">
        <v>5</v>
      </c>
      <c r="C875">
        <v>0.99381189546933502</v>
      </c>
      <c r="D875">
        <v>-2.6908566743138299E-2</v>
      </c>
      <c r="E875">
        <f t="shared" si="15"/>
        <v>2.6908566743138299E-2</v>
      </c>
      <c r="F875">
        <v>952.74637309602804</v>
      </c>
      <c r="G875" t="s">
        <v>878</v>
      </c>
    </row>
    <row r="876" spans="1:7" x14ac:dyDescent="0.3">
      <c r="A876">
        <v>874</v>
      </c>
      <c r="B876">
        <v>5</v>
      </c>
      <c r="C876">
        <v>0.99431305468390596</v>
      </c>
      <c r="D876">
        <v>0.29258825784439302</v>
      </c>
      <c r="E876">
        <f t="shared" si="15"/>
        <v>0.29258825784439302</v>
      </c>
      <c r="F876">
        <v>875.58581097872798</v>
      </c>
      <c r="G876" t="s">
        <v>879</v>
      </c>
    </row>
    <row r="877" spans="1:7" x14ac:dyDescent="0.3">
      <c r="A877">
        <v>875</v>
      </c>
      <c r="B877">
        <v>5</v>
      </c>
      <c r="C877">
        <v>0.99387765161380504</v>
      </c>
      <c r="D877">
        <v>5.0282847492958603E-2</v>
      </c>
      <c r="E877">
        <f t="shared" si="15"/>
        <v>5.0282847492958603E-2</v>
      </c>
      <c r="F877">
        <v>942.622282941771</v>
      </c>
      <c r="G877" t="s">
        <v>880</v>
      </c>
    </row>
    <row r="878" spans="1:7" x14ac:dyDescent="0.3">
      <c r="A878">
        <v>876</v>
      </c>
      <c r="B878">
        <v>5</v>
      </c>
      <c r="C878">
        <v>0.99436069611126898</v>
      </c>
      <c r="D878">
        <v>0.34365042404076002</v>
      </c>
      <c r="E878">
        <f t="shared" si="15"/>
        <v>0.34365042404076002</v>
      </c>
      <c r="F878">
        <v>868.25073819448005</v>
      </c>
      <c r="G878" t="s">
        <v>881</v>
      </c>
    </row>
    <row r="879" spans="1:7" x14ac:dyDescent="0.3">
      <c r="A879">
        <v>877</v>
      </c>
      <c r="B879">
        <v>5</v>
      </c>
      <c r="C879">
        <v>0.99431976049250703</v>
      </c>
      <c r="D879">
        <v>0.1763814473859</v>
      </c>
      <c r="E879">
        <f t="shared" si="15"/>
        <v>0.1763814473859</v>
      </c>
      <c r="F879">
        <v>874.55335672857802</v>
      </c>
      <c r="G879" t="s">
        <v>882</v>
      </c>
    </row>
    <row r="880" spans="1:7" x14ac:dyDescent="0.3">
      <c r="A880">
        <v>878</v>
      </c>
      <c r="B880">
        <v>5</v>
      </c>
      <c r="C880">
        <v>0.98728140122181895</v>
      </c>
      <c r="D880">
        <v>1.3853334711544301</v>
      </c>
      <c r="E880">
        <f t="shared" si="15"/>
        <v>1.3853334711544301</v>
      </c>
      <c r="F880">
        <v>1958.2084944957001</v>
      </c>
      <c r="G880" t="s">
        <v>883</v>
      </c>
    </row>
    <row r="881" spans="1:7" x14ac:dyDescent="0.3">
      <c r="A881">
        <v>879</v>
      </c>
      <c r="B881">
        <v>5</v>
      </c>
      <c r="C881">
        <v>0.98728050911208598</v>
      </c>
      <c r="D881">
        <v>0.44253421282454702</v>
      </c>
      <c r="E881">
        <f t="shared" si="15"/>
        <v>0.44253421282454702</v>
      </c>
      <c r="F881">
        <v>1958.3458474295901</v>
      </c>
      <c r="G881" t="s">
        <v>884</v>
      </c>
    </row>
    <row r="882" spans="1:7" x14ac:dyDescent="0.3">
      <c r="A882">
        <v>880</v>
      </c>
      <c r="B882">
        <v>5</v>
      </c>
      <c r="C882">
        <v>0.98718396453132595</v>
      </c>
      <c r="D882">
        <v>0.46401462670211602</v>
      </c>
      <c r="E882">
        <f t="shared" si="15"/>
        <v>0.46401462670211602</v>
      </c>
      <c r="F882">
        <v>1973.2102535987201</v>
      </c>
      <c r="G882" t="s">
        <v>885</v>
      </c>
    </row>
    <row r="883" spans="1:7" x14ac:dyDescent="0.3">
      <c r="A883">
        <v>881</v>
      </c>
      <c r="B883">
        <v>5</v>
      </c>
      <c r="C883">
        <v>0.98764166208869797</v>
      </c>
      <c r="D883">
        <v>0.65102298491927202</v>
      </c>
      <c r="E883">
        <f t="shared" si="15"/>
        <v>0.65102298491927202</v>
      </c>
      <c r="F883">
        <v>1902.74122942494</v>
      </c>
      <c r="G883" t="s">
        <v>886</v>
      </c>
    </row>
    <row r="884" spans="1:7" x14ac:dyDescent="0.3">
      <c r="A884">
        <v>882</v>
      </c>
      <c r="B884">
        <v>5</v>
      </c>
      <c r="C884">
        <v>0.99216889627839699</v>
      </c>
      <c r="D884">
        <v>1.2037268047976799</v>
      </c>
      <c r="E884">
        <f t="shared" si="15"/>
        <v>1.2037268047976799</v>
      </c>
      <c r="F884">
        <v>1205.7093785541001</v>
      </c>
      <c r="G884" t="s">
        <v>887</v>
      </c>
    </row>
    <row r="885" spans="1:7" x14ac:dyDescent="0.3">
      <c r="A885">
        <v>883</v>
      </c>
      <c r="B885">
        <v>5</v>
      </c>
      <c r="C885">
        <v>0.988496225095158</v>
      </c>
      <c r="D885">
        <v>0.34117833300477601</v>
      </c>
      <c r="E885">
        <f t="shared" si="15"/>
        <v>0.34117833300477601</v>
      </c>
      <c r="F885">
        <v>1771.16914609123</v>
      </c>
      <c r="G885" t="s">
        <v>888</v>
      </c>
    </row>
    <row r="886" spans="1:7" x14ac:dyDescent="0.3">
      <c r="A886">
        <v>884</v>
      </c>
      <c r="B886">
        <v>5</v>
      </c>
      <c r="C886">
        <v>0.98837059769396696</v>
      </c>
      <c r="D886">
        <v>0.35964195876765997</v>
      </c>
      <c r="E886">
        <f t="shared" si="15"/>
        <v>0.35964195876765997</v>
      </c>
      <c r="F886">
        <v>1790.5112645465899</v>
      </c>
      <c r="G886" t="s">
        <v>889</v>
      </c>
    </row>
    <row r="887" spans="1:7" x14ac:dyDescent="0.3">
      <c r="A887">
        <v>885</v>
      </c>
      <c r="B887">
        <v>5</v>
      </c>
      <c r="C887">
        <v>0.988561013511285</v>
      </c>
      <c r="D887">
        <v>0.58259595012323395</v>
      </c>
      <c r="E887">
        <f t="shared" si="15"/>
        <v>0.58259595012323395</v>
      </c>
      <c r="F887">
        <v>1761.1940514272201</v>
      </c>
      <c r="G887" t="s">
        <v>890</v>
      </c>
    </row>
    <row r="888" spans="1:7" x14ac:dyDescent="0.3">
      <c r="A888">
        <v>886</v>
      </c>
      <c r="B888">
        <v>5</v>
      </c>
      <c r="C888">
        <v>0.99342926863784997</v>
      </c>
      <c r="D888">
        <v>1.11958768250382</v>
      </c>
      <c r="E888">
        <f t="shared" si="15"/>
        <v>1.11958768250382</v>
      </c>
      <c r="F888">
        <v>1011.6571953259599</v>
      </c>
      <c r="G888" t="s">
        <v>891</v>
      </c>
    </row>
    <row r="889" spans="1:7" x14ac:dyDescent="0.3">
      <c r="A889">
        <v>887</v>
      </c>
      <c r="B889">
        <v>5</v>
      </c>
      <c r="C889">
        <v>0.98719672138985204</v>
      </c>
      <c r="D889">
        <v>0.27624947531816701</v>
      </c>
      <c r="E889">
        <f t="shared" si="15"/>
        <v>0.27624947531816701</v>
      </c>
      <c r="F889">
        <v>1971.2461544739899</v>
      </c>
      <c r="G889" t="s">
        <v>892</v>
      </c>
    </row>
    <row r="890" spans="1:7" x14ac:dyDescent="0.3">
      <c r="A890">
        <v>888</v>
      </c>
      <c r="B890">
        <v>5</v>
      </c>
      <c r="C890">
        <v>0.98805047465910201</v>
      </c>
      <c r="D890">
        <v>8.07300393675731E-2</v>
      </c>
      <c r="E890">
        <f t="shared" si="15"/>
        <v>8.07300393675731E-2</v>
      </c>
      <c r="F890">
        <v>1839.7987416569599</v>
      </c>
      <c r="G890" t="s">
        <v>893</v>
      </c>
    </row>
    <row r="891" spans="1:7" x14ac:dyDescent="0.3">
      <c r="A891">
        <v>889</v>
      </c>
      <c r="B891">
        <v>5</v>
      </c>
      <c r="C891">
        <v>0.99218406416384297</v>
      </c>
      <c r="D891">
        <v>0.75539948336185603</v>
      </c>
      <c r="E891">
        <f t="shared" si="15"/>
        <v>0.75539948336185603</v>
      </c>
      <c r="F891">
        <v>1203.3740676725699</v>
      </c>
      <c r="G891" t="s">
        <v>894</v>
      </c>
    </row>
    <row r="892" spans="1:7" x14ac:dyDescent="0.3">
      <c r="A892">
        <v>890</v>
      </c>
      <c r="B892">
        <v>5</v>
      </c>
      <c r="C892">
        <v>0.98793489115172295</v>
      </c>
      <c r="D892">
        <v>0.114624070129259</v>
      </c>
      <c r="E892">
        <f t="shared" si="15"/>
        <v>0.114624070129259</v>
      </c>
      <c r="F892">
        <v>1857.5944603458599</v>
      </c>
      <c r="G892" t="s">
        <v>895</v>
      </c>
    </row>
    <row r="893" spans="1:7" x14ac:dyDescent="0.3">
      <c r="A893">
        <v>891</v>
      </c>
      <c r="B893">
        <v>5</v>
      </c>
      <c r="C893">
        <v>0.99216792396483799</v>
      </c>
      <c r="D893">
        <v>0.765292357025813</v>
      </c>
      <c r="E893">
        <f t="shared" si="15"/>
        <v>0.765292357025813</v>
      </c>
      <c r="F893">
        <v>1205.8590800033401</v>
      </c>
      <c r="G893" t="s">
        <v>896</v>
      </c>
    </row>
    <row r="894" spans="1:7" x14ac:dyDescent="0.3">
      <c r="A894">
        <v>892</v>
      </c>
      <c r="B894">
        <v>5</v>
      </c>
      <c r="C894">
        <v>0.99282244473265502</v>
      </c>
      <c r="D894">
        <v>0.66423074339768096</v>
      </c>
      <c r="E894">
        <f t="shared" si="15"/>
        <v>0.66423074339768096</v>
      </c>
      <c r="F894">
        <v>1105.0863337507501</v>
      </c>
      <c r="G894" t="s">
        <v>897</v>
      </c>
    </row>
    <row r="895" spans="1:7" x14ac:dyDescent="0.3">
      <c r="A895">
        <v>893</v>
      </c>
      <c r="B895">
        <v>5</v>
      </c>
      <c r="C895">
        <v>0.98761063801075799</v>
      </c>
      <c r="D895">
        <v>0.19388382205372001</v>
      </c>
      <c r="E895">
        <f t="shared" si="15"/>
        <v>0.19388382205372001</v>
      </c>
      <c r="F895">
        <v>1907.5178258107301</v>
      </c>
      <c r="G895" t="s">
        <v>898</v>
      </c>
    </row>
    <row r="896" spans="1:7" x14ac:dyDescent="0.3">
      <c r="A896">
        <v>894</v>
      </c>
      <c r="B896">
        <v>5</v>
      </c>
      <c r="C896">
        <v>0.98745210008182505</v>
      </c>
      <c r="D896">
        <v>0.23316658537412799</v>
      </c>
      <c r="E896">
        <f t="shared" si="15"/>
        <v>0.23316658537412799</v>
      </c>
      <c r="F896">
        <v>1931.92698632834</v>
      </c>
      <c r="G896" t="s">
        <v>899</v>
      </c>
    </row>
    <row r="897" spans="1:7" x14ac:dyDescent="0.3">
      <c r="A897">
        <v>895</v>
      </c>
      <c r="B897">
        <v>5</v>
      </c>
      <c r="C897">
        <v>0.98818635735874005</v>
      </c>
      <c r="D897">
        <v>0.41552748843877602</v>
      </c>
      <c r="E897">
        <f t="shared" si="15"/>
        <v>0.41552748843877602</v>
      </c>
      <c r="F897">
        <v>1818.8776746962201</v>
      </c>
      <c r="G897" t="s">
        <v>900</v>
      </c>
    </row>
    <row r="898" spans="1:7" x14ac:dyDescent="0.3">
      <c r="A898">
        <v>896</v>
      </c>
      <c r="B898">
        <v>5</v>
      </c>
      <c r="C898">
        <v>0.99345607274367898</v>
      </c>
      <c r="D898">
        <v>1.1117146651840499</v>
      </c>
      <c r="E898">
        <f t="shared" si="15"/>
        <v>1.1117146651840499</v>
      </c>
      <c r="F898">
        <v>1007.53032344033</v>
      </c>
      <c r="G898" t="s">
        <v>901</v>
      </c>
    </row>
    <row r="899" spans="1:7" x14ac:dyDescent="0.3">
      <c r="A899">
        <v>897</v>
      </c>
      <c r="B899">
        <v>5</v>
      </c>
      <c r="C899">
        <v>0.98713662964811799</v>
      </c>
      <c r="D899">
        <v>0.30318152118487501</v>
      </c>
      <c r="E899">
        <f t="shared" ref="E899:E962" si="16">ABS(D899)</f>
        <v>0.30318152118487501</v>
      </c>
      <c r="F899">
        <v>1980.4981295668399</v>
      </c>
      <c r="G899" t="s">
        <v>902</v>
      </c>
    </row>
    <row r="900" spans="1:7" x14ac:dyDescent="0.3">
      <c r="A900">
        <v>898</v>
      </c>
      <c r="B900">
        <v>5</v>
      </c>
      <c r="C900">
        <v>0.98797112601690096</v>
      </c>
      <c r="D900">
        <v>8.8021143434232799E-2</v>
      </c>
      <c r="E900">
        <f t="shared" si="16"/>
        <v>8.8021143434232799E-2</v>
      </c>
      <c r="F900">
        <v>1852.0155894320701</v>
      </c>
      <c r="G900" t="s">
        <v>903</v>
      </c>
    </row>
    <row r="901" spans="1:7" x14ac:dyDescent="0.3">
      <c r="A901">
        <v>899</v>
      </c>
      <c r="B901">
        <v>5</v>
      </c>
      <c r="C901">
        <v>0.99234031084135499</v>
      </c>
      <c r="D901">
        <v>0.92468845718271098</v>
      </c>
      <c r="E901">
        <f t="shared" si="16"/>
        <v>0.92468845718271098</v>
      </c>
      <c r="F901">
        <v>1179.3176777763899</v>
      </c>
      <c r="G901" t="s">
        <v>904</v>
      </c>
    </row>
    <row r="902" spans="1:7" x14ac:dyDescent="0.3">
      <c r="A902">
        <v>900</v>
      </c>
      <c r="B902">
        <v>5</v>
      </c>
      <c r="C902">
        <v>0.98785765821351601</v>
      </c>
      <c r="D902">
        <v>0.13398220603011099</v>
      </c>
      <c r="E902">
        <f t="shared" si="16"/>
        <v>0.13398220603011099</v>
      </c>
      <c r="F902">
        <v>1869.4855655132001</v>
      </c>
      <c r="G902" t="s">
        <v>905</v>
      </c>
    </row>
    <row r="903" spans="1:7" x14ac:dyDescent="0.3">
      <c r="A903">
        <v>901</v>
      </c>
      <c r="B903">
        <v>5</v>
      </c>
      <c r="C903">
        <v>0.99232889041970496</v>
      </c>
      <c r="D903">
        <v>0.93134058584305901</v>
      </c>
      <c r="E903">
        <f t="shared" si="16"/>
        <v>0.93134058584305901</v>
      </c>
      <c r="F903">
        <v>1181.0760135078699</v>
      </c>
      <c r="G903" t="s">
        <v>906</v>
      </c>
    </row>
    <row r="904" spans="1:7" x14ac:dyDescent="0.3">
      <c r="A904">
        <v>902</v>
      </c>
      <c r="B904">
        <v>5</v>
      </c>
      <c r="C904">
        <v>0.99297303111562796</v>
      </c>
      <c r="D904">
        <v>0.86066443080959898</v>
      </c>
      <c r="E904">
        <f t="shared" si="16"/>
        <v>0.86066443080959898</v>
      </c>
      <c r="F904">
        <v>1081.9014264007801</v>
      </c>
      <c r="G904" t="s">
        <v>907</v>
      </c>
    </row>
    <row r="905" spans="1:7" x14ac:dyDescent="0.3">
      <c r="A905">
        <v>903</v>
      </c>
      <c r="B905">
        <v>5</v>
      </c>
      <c r="C905">
        <v>0.98783430946756601</v>
      </c>
      <c r="D905">
        <v>0.13821918401971001</v>
      </c>
      <c r="E905">
        <f t="shared" si="16"/>
        <v>0.13821918401971001</v>
      </c>
      <c r="F905">
        <v>1873.08043578567</v>
      </c>
      <c r="G905" t="s">
        <v>908</v>
      </c>
    </row>
    <row r="906" spans="1:7" x14ac:dyDescent="0.3">
      <c r="A906">
        <v>904</v>
      </c>
      <c r="B906">
        <v>5</v>
      </c>
      <c r="C906">
        <v>0.98836142424824602</v>
      </c>
      <c r="D906">
        <v>-0.12116084217994599</v>
      </c>
      <c r="E906">
        <f t="shared" si="16"/>
        <v>0.12116084217994599</v>
      </c>
      <c r="F906">
        <v>1791.9236464958601</v>
      </c>
      <c r="G906" t="s">
        <v>909</v>
      </c>
    </row>
    <row r="907" spans="1:7" x14ac:dyDescent="0.3">
      <c r="A907">
        <v>905</v>
      </c>
      <c r="B907">
        <v>5</v>
      </c>
      <c r="C907">
        <v>0.99329865798097206</v>
      </c>
      <c r="D907">
        <v>0.71290856983164697</v>
      </c>
      <c r="E907">
        <f t="shared" si="16"/>
        <v>0.71290856983164697</v>
      </c>
      <c r="F907">
        <v>1031.7665566031999</v>
      </c>
      <c r="G907" t="s">
        <v>910</v>
      </c>
    </row>
    <row r="908" spans="1:7" x14ac:dyDescent="0.3">
      <c r="A908">
        <v>906</v>
      </c>
      <c r="B908">
        <v>5</v>
      </c>
      <c r="C908">
        <v>0.98823547340055695</v>
      </c>
      <c r="D908">
        <v>-6.6293207275755606E-2</v>
      </c>
      <c r="E908">
        <f t="shared" si="16"/>
        <v>6.6293207275755606E-2</v>
      </c>
      <c r="F908">
        <v>1811.3155641225701</v>
      </c>
      <c r="G908" t="s">
        <v>911</v>
      </c>
    </row>
    <row r="909" spans="1:7" x14ac:dyDescent="0.3">
      <c r="A909">
        <v>907</v>
      </c>
      <c r="B909">
        <v>5</v>
      </c>
      <c r="C909">
        <v>0.99327809503046105</v>
      </c>
      <c r="D909">
        <v>0.73833946290681496</v>
      </c>
      <c r="E909">
        <f t="shared" si="16"/>
        <v>0.73833946290681496</v>
      </c>
      <c r="F909">
        <v>1034.9325141952399</v>
      </c>
      <c r="G909" t="s">
        <v>912</v>
      </c>
    </row>
    <row r="910" spans="1:7" x14ac:dyDescent="0.3">
      <c r="A910">
        <v>908</v>
      </c>
      <c r="B910">
        <v>5</v>
      </c>
      <c r="C910">
        <v>0.99382597095663605</v>
      </c>
      <c r="D910">
        <v>0.60221781321440204</v>
      </c>
      <c r="E910">
        <f t="shared" si="16"/>
        <v>0.60221781321440204</v>
      </c>
      <c r="F910">
        <v>950.57925238728001</v>
      </c>
      <c r="G910" t="s">
        <v>913</v>
      </c>
    </row>
    <row r="911" spans="1:7" x14ac:dyDescent="0.3">
      <c r="A911">
        <v>909</v>
      </c>
      <c r="B911">
        <v>5</v>
      </c>
      <c r="C911">
        <v>0.98835181167424901</v>
      </c>
      <c r="D911">
        <v>6.27689629079526E-2</v>
      </c>
      <c r="E911">
        <f t="shared" si="16"/>
        <v>6.27689629079526E-2</v>
      </c>
      <c r="F911">
        <v>1793.40363846532</v>
      </c>
      <c r="G911" t="s">
        <v>914</v>
      </c>
    </row>
    <row r="912" spans="1:7" x14ac:dyDescent="0.3">
      <c r="A912">
        <v>910</v>
      </c>
      <c r="B912">
        <v>5</v>
      </c>
      <c r="C912">
        <v>0.99220186731031601</v>
      </c>
      <c r="D912">
        <v>0.77657116803961601</v>
      </c>
      <c r="E912">
        <f t="shared" si="16"/>
        <v>0.77657116803961601</v>
      </c>
      <c r="F912">
        <v>1200.6330210164999</v>
      </c>
      <c r="G912" t="s">
        <v>915</v>
      </c>
    </row>
    <row r="913" spans="1:7" x14ac:dyDescent="0.3">
      <c r="A913">
        <v>911</v>
      </c>
      <c r="B913">
        <v>5</v>
      </c>
      <c r="C913">
        <v>0.992830641148718</v>
      </c>
      <c r="D913">
        <v>0.62237820074702899</v>
      </c>
      <c r="E913">
        <f t="shared" si="16"/>
        <v>0.62237820074702899</v>
      </c>
      <c r="F913">
        <v>1103.82437936103</v>
      </c>
      <c r="G913" t="s">
        <v>916</v>
      </c>
    </row>
    <row r="914" spans="1:7" x14ac:dyDescent="0.3">
      <c r="A914">
        <v>912</v>
      </c>
      <c r="B914">
        <v>5</v>
      </c>
      <c r="C914">
        <v>0.99282262419805301</v>
      </c>
      <c r="D914">
        <v>0.64835372944484204</v>
      </c>
      <c r="E914">
        <f t="shared" si="16"/>
        <v>0.64835372944484204</v>
      </c>
      <c r="F914">
        <v>1105.05870250978</v>
      </c>
      <c r="G914" t="s">
        <v>917</v>
      </c>
    </row>
    <row r="915" spans="1:7" x14ac:dyDescent="0.3">
      <c r="A915">
        <v>913</v>
      </c>
      <c r="B915">
        <v>5</v>
      </c>
      <c r="C915">
        <v>0.99560623429029205</v>
      </c>
      <c r="D915">
        <v>0.39675105285950701</v>
      </c>
      <c r="E915">
        <f t="shared" si="16"/>
        <v>0.39675105285950701</v>
      </c>
      <c r="F915">
        <v>676.48248723227903</v>
      </c>
      <c r="G915" t="s">
        <v>918</v>
      </c>
    </row>
    <row r="916" spans="1:7" x14ac:dyDescent="0.3">
      <c r="A916">
        <v>914</v>
      </c>
      <c r="B916">
        <v>5</v>
      </c>
      <c r="C916">
        <v>0.99449435268478503</v>
      </c>
      <c r="D916">
        <v>0.17114619384081201</v>
      </c>
      <c r="E916">
        <f t="shared" si="16"/>
        <v>0.17114619384081201</v>
      </c>
      <c r="F916">
        <v>847.67241489261505</v>
      </c>
      <c r="G916" t="s">
        <v>919</v>
      </c>
    </row>
    <row r="917" spans="1:7" x14ac:dyDescent="0.3">
      <c r="A917">
        <v>915</v>
      </c>
      <c r="B917">
        <v>5</v>
      </c>
      <c r="C917">
        <v>0.99473757182807099</v>
      </c>
      <c r="D917">
        <v>8.0935843720268894E-3</v>
      </c>
      <c r="E917">
        <f t="shared" si="16"/>
        <v>8.0935843720268894E-3</v>
      </c>
      <c r="F917">
        <v>810.22538155877305</v>
      </c>
      <c r="G917" t="s">
        <v>920</v>
      </c>
    </row>
    <row r="918" spans="1:7" x14ac:dyDescent="0.3">
      <c r="A918">
        <v>916</v>
      </c>
      <c r="B918">
        <v>5</v>
      </c>
      <c r="C918">
        <v>0.99463468806470601</v>
      </c>
      <c r="D918">
        <v>0.11404073283982499</v>
      </c>
      <c r="E918">
        <f t="shared" si="16"/>
        <v>0.11404073283982499</v>
      </c>
      <c r="F918">
        <v>826.06579471115106</v>
      </c>
      <c r="G918" t="s">
        <v>921</v>
      </c>
    </row>
    <row r="919" spans="1:7" x14ac:dyDescent="0.3">
      <c r="A919">
        <v>917</v>
      </c>
      <c r="B919">
        <v>5</v>
      </c>
      <c r="C919">
        <v>0.99443726205908201</v>
      </c>
      <c r="D919">
        <v>-2.7296229192692999E-2</v>
      </c>
      <c r="E919">
        <f t="shared" si="16"/>
        <v>2.7296229192692999E-2</v>
      </c>
      <c r="F919">
        <v>856.46232564914601</v>
      </c>
      <c r="G919" t="s">
        <v>922</v>
      </c>
    </row>
    <row r="920" spans="1:7" x14ac:dyDescent="0.3">
      <c r="A920">
        <v>918</v>
      </c>
      <c r="B920">
        <v>5</v>
      </c>
      <c r="C920">
        <v>0.99474627682388705</v>
      </c>
      <c r="D920">
        <v>-5.95260913309658E-3</v>
      </c>
      <c r="E920">
        <f t="shared" si="16"/>
        <v>5.95260913309658E-3</v>
      </c>
      <c r="F920">
        <v>808.88512410989199</v>
      </c>
      <c r="G920" t="s">
        <v>923</v>
      </c>
    </row>
    <row r="921" spans="1:7" x14ac:dyDescent="0.3">
      <c r="A921">
        <v>919</v>
      </c>
      <c r="B921">
        <v>5</v>
      </c>
      <c r="C921">
        <v>0.994384957079683</v>
      </c>
      <c r="D921">
        <v>0.19319953116504901</v>
      </c>
      <c r="E921">
        <f t="shared" si="16"/>
        <v>0.19319953116504901</v>
      </c>
      <c r="F921">
        <v>864.51541834815805</v>
      </c>
      <c r="G921" t="s">
        <v>924</v>
      </c>
    </row>
    <row r="922" spans="1:7" x14ac:dyDescent="0.3">
      <c r="A922">
        <v>920</v>
      </c>
      <c r="B922">
        <v>5</v>
      </c>
      <c r="C922">
        <v>0.98589949018855205</v>
      </c>
      <c r="D922">
        <v>1.37814211777938</v>
      </c>
      <c r="E922">
        <f t="shared" si="16"/>
        <v>1.37814211777938</v>
      </c>
      <c r="F922">
        <v>2170.9732786654099</v>
      </c>
      <c r="G922" t="s">
        <v>925</v>
      </c>
    </row>
    <row r="923" spans="1:7" x14ac:dyDescent="0.3">
      <c r="A923">
        <v>921</v>
      </c>
      <c r="B923">
        <v>5</v>
      </c>
      <c r="C923">
        <v>0.98379823931266697</v>
      </c>
      <c r="D923">
        <v>1.0659417666490101</v>
      </c>
      <c r="E923">
        <f t="shared" si="16"/>
        <v>1.0659417666490101</v>
      </c>
      <c r="F923">
        <v>2494.49062408894</v>
      </c>
      <c r="G923" t="s">
        <v>926</v>
      </c>
    </row>
    <row r="924" spans="1:7" x14ac:dyDescent="0.3">
      <c r="A924">
        <v>922</v>
      </c>
      <c r="B924">
        <v>5</v>
      </c>
      <c r="C924">
        <v>0.98452455128619798</v>
      </c>
      <c r="D924">
        <v>1.06448387469646</v>
      </c>
      <c r="E924">
        <f t="shared" si="16"/>
        <v>1.06448387469646</v>
      </c>
      <c r="F924">
        <v>2382.66460449133</v>
      </c>
      <c r="G924" t="s">
        <v>927</v>
      </c>
    </row>
    <row r="925" spans="1:7" x14ac:dyDescent="0.3">
      <c r="A925">
        <v>923</v>
      </c>
      <c r="B925">
        <v>5</v>
      </c>
      <c r="C925">
        <v>0.98789439038860005</v>
      </c>
      <c r="D925">
        <v>-0.27861810079826899</v>
      </c>
      <c r="E925">
        <f t="shared" si="16"/>
        <v>0.27861810079826899</v>
      </c>
      <c r="F925">
        <v>1863.8301266928399</v>
      </c>
      <c r="G925" t="s">
        <v>928</v>
      </c>
    </row>
    <row r="926" spans="1:7" x14ac:dyDescent="0.3">
      <c r="A926">
        <v>924</v>
      </c>
      <c r="B926">
        <v>5</v>
      </c>
      <c r="C926">
        <v>0.98424923525223795</v>
      </c>
      <c r="D926">
        <v>0.96314863081635504</v>
      </c>
      <c r="E926">
        <f t="shared" si="16"/>
        <v>0.96314863081635504</v>
      </c>
      <c r="F926">
        <v>2425.05340893227</v>
      </c>
      <c r="G926" t="s">
        <v>929</v>
      </c>
    </row>
    <row r="927" spans="1:7" x14ac:dyDescent="0.3">
      <c r="A927">
        <v>925</v>
      </c>
      <c r="B927">
        <v>5</v>
      </c>
      <c r="C927">
        <v>0.98501256797752301</v>
      </c>
      <c r="D927">
        <v>1.9828582610452801</v>
      </c>
      <c r="E927">
        <f t="shared" si="16"/>
        <v>1.9828582610452801</v>
      </c>
      <c r="F927">
        <v>2307.5275200472001</v>
      </c>
      <c r="G927" t="s">
        <v>930</v>
      </c>
    </row>
    <row r="928" spans="1:7" x14ac:dyDescent="0.3">
      <c r="A928">
        <v>926</v>
      </c>
      <c r="B928">
        <v>5</v>
      </c>
      <c r="C928">
        <v>0.98575358235717403</v>
      </c>
      <c r="D928">
        <v>0.78397110319841801</v>
      </c>
      <c r="E928">
        <f t="shared" si="16"/>
        <v>0.78397110319841801</v>
      </c>
      <c r="F928">
        <v>2193.4378567058702</v>
      </c>
      <c r="G928" t="s">
        <v>931</v>
      </c>
    </row>
    <row r="929" spans="1:7" x14ac:dyDescent="0.3">
      <c r="A929">
        <v>927</v>
      </c>
      <c r="B929">
        <v>5</v>
      </c>
      <c r="C929">
        <v>0.98665072259815101</v>
      </c>
      <c r="D929">
        <v>0.91612827888792403</v>
      </c>
      <c r="E929">
        <f t="shared" si="16"/>
        <v>0.91612827888792403</v>
      </c>
      <c r="F929">
        <v>2055.3104048320802</v>
      </c>
      <c r="G929" t="s">
        <v>932</v>
      </c>
    </row>
    <row r="930" spans="1:7" x14ac:dyDescent="0.3">
      <c r="A930">
        <v>928</v>
      </c>
      <c r="B930">
        <v>5</v>
      </c>
      <c r="C930">
        <v>0.98922457771420502</v>
      </c>
      <c r="D930">
        <v>-0.30840772857536702</v>
      </c>
      <c r="E930">
        <f t="shared" si="16"/>
        <v>0.30840772857536702</v>
      </c>
      <c r="F930">
        <v>1659.0289402021101</v>
      </c>
      <c r="G930" t="s">
        <v>933</v>
      </c>
    </row>
    <row r="931" spans="1:7" x14ac:dyDescent="0.3">
      <c r="A931">
        <v>929</v>
      </c>
      <c r="B931">
        <v>5</v>
      </c>
      <c r="C931">
        <v>0.98702166855464302</v>
      </c>
      <c r="D931">
        <v>0.63120310856943695</v>
      </c>
      <c r="E931">
        <f t="shared" si="16"/>
        <v>0.63120310856943695</v>
      </c>
      <c r="F931">
        <v>1998.1980188160301</v>
      </c>
      <c r="G931" t="s">
        <v>934</v>
      </c>
    </row>
    <row r="932" spans="1:7" x14ac:dyDescent="0.3">
      <c r="A932">
        <v>930</v>
      </c>
      <c r="B932">
        <v>5</v>
      </c>
      <c r="C932">
        <v>0.98478729763051898</v>
      </c>
      <c r="D932">
        <v>1.3952833133956599</v>
      </c>
      <c r="E932">
        <f t="shared" si="16"/>
        <v>1.3952833133956599</v>
      </c>
      <c r="F932">
        <v>2342.2110818729502</v>
      </c>
      <c r="G932" t="s">
        <v>935</v>
      </c>
    </row>
    <row r="933" spans="1:7" x14ac:dyDescent="0.3">
      <c r="A933">
        <v>931</v>
      </c>
      <c r="B933">
        <v>5</v>
      </c>
      <c r="C933">
        <v>0.98433435953354398</v>
      </c>
      <c r="D933">
        <v>0.85143304246953699</v>
      </c>
      <c r="E933">
        <f t="shared" si="16"/>
        <v>0.85143304246953699</v>
      </c>
      <c r="F933">
        <v>2411.9473196807198</v>
      </c>
      <c r="G933" t="s">
        <v>936</v>
      </c>
    </row>
    <row r="934" spans="1:7" x14ac:dyDescent="0.3">
      <c r="A934">
        <v>932</v>
      </c>
      <c r="B934">
        <v>5</v>
      </c>
      <c r="C934">
        <v>0.98796273972873205</v>
      </c>
      <c r="D934">
        <v>-0.58790456347039499</v>
      </c>
      <c r="E934">
        <f t="shared" si="16"/>
        <v>0.58790456347039499</v>
      </c>
      <c r="F934">
        <v>1853.3067773227301</v>
      </c>
      <c r="G934" t="s">
        <v>937</v>
      </c>
    </row>
    <row r="935" spans="1:7" x14ac:dyDescent="0.3">
      <c r="A935">
        <v>933</v>
      </c>
      <c r="B935">
        <v>5</v>
      </c>
      <c r="C935">
        <v>0.98397333752726501</v>
      </c>
      <c r="D935">
        <v>0.62001262971703797</v>
      </c>
      <c r="E935">
        <f t="shared" si="16"/>
        <v>0.62001262971703797</v>
      </c>
      <c r="F935">
        <v>2467.5317729468602</v>
      </c>
      <c r="G935" t="s">
        <v>938</v>
      </c>
    </row>
    <row r="936" spans="1:7" x14ac:dyDescent="0.3">
      <c r="A936">
        <v>934</v>
      </c>
      <c r="B936">
        <v>5</v>
      </c>
      <c r="C936">
        <v>0.98587343890245505</v>
      </c>
      <c r="D936">
        <v>1.2049303778099001</v>
      </c>
      <c r="E936">
        <f t="shared" si="16"/>
        <v>1.2049303778099001</v>
      </c>
      <c r="F936">
        <v>2174.9842432862702</v>
      </c>
      <c r="G936" t="s">
        <v>939</v>
      </c>
    </row>
    <row r="937" spans="1:7" x14ac:dyDescent="0.3">
      <c r="A937">
        <v>935</v>
      </c>
      <c r="B937">
        <v>5</v>
      </c>
      <c r="C937">
        <v>0.987792159890442</v>
      </c>
      <c r="D937">
        <v>-0.42182216093494401</v>
      </c>
      <c r="E937">
        <f t="shared" si="16"/>
        <v>0.42182216093494401</v>
      </c>
      <c r="F937">
        <v>1879.56996041042</v>
      </c>
      <c r="G937" t="s">
        <v>940</v>
      </c>
    </row>
    <row r="938" spans="1:7" x14ac:dyDescent="0.3">
      <c r="A938">
        <v>936</v>
      </c>
      <c r="B938">
        <v>5</v>
      </c>
      <c r="C938">
        <v>0.984321061266622</v>
      </c>
      <c r="D938">
        <v>0.85896238177031803</v>
      </c>
      <c r="E938">
        <f t="shared" si="16"/>
        <v>0.85896238177031803</v>
      </c>
      <c r="F938">
        <v>2413.9947762994602</v>
      </c>
      <c r="G938" t="s">
        <v>941</v>
      </c>
    </row>
    <row r="939" spans="1:7" x14ac:dyDescent="0.3">
      <c r="A939">
        <v>937</v>
      </c>
      <c r="B939">
        <v>5</v>
      </c>
      <c r="C939">
        <v>0.98935720843312502</v>
      </c>
      <c r="D939">
        <v>1.7743972456302399</v>
      </c>
      <c r="E939">
        <f t="shared" si="16"/>
        <v>1.7743972456302399</v>
      </c>
      <c r="F939">
        <v>1638.60856175088</v>
      </c>
      <c r="G939" t="s">
        <v>942</v>
      </c>
    </row>
    <row r="940" spans="1:7" x14ac:dyDescent="0.3">
      <c r="A940">
        <v>938</v>
      </c>
      <c r="B940">
        <v>5</v>
      </c>
      <c r="C940">
        <v>0.98784860951650899</v>
      </c>
      <c r="D940">
        <v>-0.53821055800451401</v>
      </c>
      <c r="E940">
        <f t="shared" si="16"/>
        <v>0.53821055800451401</v>
      </c>
      <c r="F940">
        <v>1870.8787406302899</v>
      </c>
      <c r="G940" t="s">
        <v>943</v>
      </c>
    </row>
    <row r="941" spans="1:7" x14ac:dyDescent="0.3">
      <c r="A941">
        <v>939</v>
      </c>
      <c r="B941">
        <v>5</v>
      </c>
      <c r="C941">
        <v>0.99136322988691505</v>
      </c>
      <c r="D941">
        <v>-0.14109277171954199</v>
      </c>
      <c r="E941">
        <f t="shared" si="16"/>
        <v>0.14109277171954199</v>
      </c>
      <c r="F941">
        <v>1329.7531351852799</v>
      </c>
      <c r="G941" t="s">
        <v>944</v>
      </c>
    </row>
    <row r="942" spans="1:7" x14ac:dyDescent="0.3">
      <c r="A942">
        <v>940</v>
      </c>
      <c r="B942">
        <v>5</v>
      </c>
      <c r="C942">
        <v>0.98744948612185801</v>
      </c>
      <c r="D942">
        <v>1.1927241092235901</v>
      </c>
      <c r="E942">
        <f t="shared" si="16"/>
        <v>1.1927241092235901</v>
      </c>
      <c r="F942">
        <v>1932.3294425030899</v>
      </c>
      <c r="G942" t="s">
        <v>945</v>
      </c>
    </row>
    <row r="943" spans="1:7" x14ac:dyDescent="0.3">
      <c r="A943">
        <v>941</v>
      </c>
      <c r="B943">
        <v>5</v>
      </c>
      <c r="C943">
        <v>0.99477038818240804</v>
      </c>
      <c r="D943">
        <v>0.28006390807366399</v>
      </c>
      <c r="E943">
        <f t="shared" si="16"/>
        <v>0.28006390807366399</v>
      </c>
      <c r="F943">
        <v>805.172838826413</v>
      </c>
      <c r="G943" t="s">
        <v>946</v>
      </c>
    </row>
    <row r="944" spans="1:7" x14ac:dyDescent="0.3">
      <c r="A944">
        <v>942</v>
      </c>
      <c r="B944">
        <v>5</v>
      </c>
      <c r="C944">
        <v>0.99469757632520195</v>
      </c>
      <c r="D944">
        <v>0.45743194507428298</v>
      </c>
      <c r="E944">
        <f t="shared" si="16"/>
        <v>0.45743194507428298</v>
      </c>
      <c r="F944">
        <v>816.38325593045897</v>
      </c>
      <c r="G944" t="s">
        <v>947</v>
      </c>
    </row>
    <row r="945" spans="1:7" x14ac:dyDescent="0.3">
      <c r="A945">
        <v>943</v>
      </c>
      <c r="B945">
        <v>5</v>
      </c>
      <c r="C945">
        <v>0.99459794971298499</v>
      </c>
      <c r="D945">
        <v>0.28275644381394399</v>
      </c>
      <c r="E945">
        <f t="shared" si="16"/>
        <v>0.28275644381394399</v>
      </c>
      <c r="F945">
        <v>831.72218451240701</v>
      </c>
      <c r="G945" t="s">
        <v>948</v>
      </c>
    </row>
    <row r="946" spans="1:7" x14ac:dyDescent="0.3">
      <c r="A946">
        <v>944</v>
      </c>
      <c r="B946">
        <v>5</v>
      </c>
      <c r="C946">
        <v>0.99476875777373497</v>
      </c>
      <c r="D946">
        <v>0.63342910938474895</v>
      </c>
      <c r="E946">
        <f t="shared" si="16"/>
        <v>0.63342910938474895</v>
      </c>
      <c r="F946">
        <v>805.42386334338505</v>
      </c>
      <c r="G946" t="s">
        <v>949</v>
      </c>
    </row>
    <row r="947" spans="1:7" x14ac:dyDescent="0.3">
      <c r="A947">
        <v>945</v>
      </c>
      <c r="B947">
        <v>5</v>
      </c>
      <c r="C947">
        <v>0.994521960963065</v>
      </c>
      <c r="D947">
        <v>0.220006671514553</v>
      </c>
      <c r="E947">
        <f t="shared" si="16"/>
        <v>0.220006671514553</v>
      </c>
      <c r="F947">
        <v>843.42172926368505</v>
      </c>
      <c r="G947" t="s">
        <v>950</v>
      </c>
    </row>
    <row r="948" spans="1:7" x14ac:dyDescent="0.3">
      <c r="A948">
        <v>946</v>
      </c>
      <c r="B948">
        <v>5</v>
      </c>
      <c r="C948">
        <v>0.99483330713223195</v>
      </c>
      <c r="D948">
        <v>0.52198830581217204</v>
      </c>
      <c r="E948">
        <f t="shared" si="16"/>
        <v>0.52198830581217204</v>
      </c>
      <c r="F948">
        <v>795.48557498875095</v>
      </c>
      <c r="G948" t="s">
        <v>951</v>
      </c>
    </row>
    <row r="949" spans="1:7" x14ac:dyDescent="0.3">
      <c r="A949">
        <v>947</v>
      </c>
      <c r="B949">
        <v>5</v>
      </c>
      <c r="C949">
        <v>0.99386538427151705</v>
      </c>
      <c r="D949">
        <v>-8.8550394358627202E-2</v>
      </c>
      <c r="E949">
        <f t="shared" si="16"/>
        <v>8.8550394358627202E-2</v>
      </c>
      <c r="F949">
        <v>944.51101410561898</v>
      </c>
      <c r="G949" t="s">
        <v>952</v>
      </c>
    </row>
    <row r="950" spans="1:7" x14ac:dyDescent="0.3">
      <c r="A950">
        <v>948</v>
      </c>
      <c r="B950">
        <v>5</v>
      </c>
      <c r="C950">
        <v>0.99388940370789602</v>
      </c>
      <c r="D950">
        <v>1.45841512913591E-2</v>
      </c>
      <c r="E950">
        <f t="shared" si="16"/>
        <v>1.45841512913591E-2</v>
      </c>
      <c r="F950">
        <v>940.81288153838102</v>
      </c>
      <c r="G950" t="s">
        <v>953</v>
      </c>
    </row>
    <row r="951" spans="1:7" x14ac:dyDescent="0.3">
      <c r="A951">
        <v>949</v>
      </c>
      <c r="B951">
        <v>5</v>
      </c>
      <c r="C951">
        <v>0.99361727037798198</v>
      </c>
      <c r="D951">
        <v>-9.3659621777682306E-2</v>
      </c>
      <c r="E951">
        <f t="shared" si="16"/>
        <v>9.3659621777682306E-2</v>
      </c>
      <c r="F951">
        <v>982.71166359505503</v>
      </c>
      <c r="G951" t="s">
        <v>954</v>
      </c>
    </row>
    <row r="952" spans="1:7" x14ac:dyDescent="0.3">
      <c r="A952">
        <v>950</v>
      </c>
      <c r="B952">
        <v>5</v>
      </c>
      <c r="C952">
        <v>0.99417651833109899</v>
      </c>
      <c r="D952">
        <v>-0.11840248131416301</v>
      </c>
      <c r="E952">
        <f t="shared" si="16"/>
        <v>0.11840248131416301</v>
      </c>
      <c r="F952">
        <v>896.60751710671104</v>
      </c>
      <c r="G952" t="s">
        <v>955</v>
      </c>
    </row>
    <row r="953" spans="1:7" x14ac:dyDescent="0.3">
      <c r="A953">
        <v>951</v>
      </c>
      <c r="B953">
        <v>5</v>
      </c>
      <c r="C953">
        <v>0.99362641171128796</v>
      </c>
      <c r="D953">
        <v>0.13239893899211799</v>
      </c>
      <c r="E953">
        <f t="shared" si="16"/>
        <v>0.13239893899211799</v>
      </c>
      <c r="F953">
        <v>981.30422580705203</v>
      </c>
      <c r="G953" t="s">
        <v>956</v>
      </c>
    </row>
    <row r="954" spans="1:7" x14ac:dyDescent="0.3">
      <c r="A954">
        <v>952</v>
      </c>
      <c r="B954">
        <v>5</v>
      </c>
      <c r="C954">
        <v>0.99356395761275196</v>
      </c>
      <c r="D954">
        <v>-0.14797752622786201</v>
      </c>
      <c r="E954">
        <f t="shared" si="16"/>
        <v>0.14797752622786201</v>
      </c>
      <c r="F954">
        <v>990.91991920241003</v>
      </c>
      <c r="G954" t="s">
        <v>957</v>
      </c>
    </row>
    <row r="955" spans="1:7" x14ac:dyDescent="0.3">
      <c r="A955">
        <v>953</v>
      </c>
      <c r="B955">
        <v>5</v>
      </c>
      <c r="C955">
        <v>0.99368702535646003</v>
      </c>
      <c r="D955">
        <v>7.2844224844352795E-2</v>
      </c>
      <c r="E955">
        <f t="shared" si="16"/>
        <v>7.2844224844352795E-2</v>
      </c>
      <c r="F955">
        <v>971.97189628483102</v>
      </c>
      <c r="G955" t="s">
        <v>958</v>
      </c>
    </row>
    <row r="956" spans="1:7" x14ac:dyDescent="0.3">
      <c r="A956">
        <v>954</v>
      </c>
      <c r="B956">
        <v>5</v>
      </c>
      <c r="C956">
        <v>0.99367633564573099</v>
      </c>
      <c r="D956">
        <v>-0.217100032422123</v>
      </c>
      <c r="E956">
        <f t="shared" si="16"/>
        <v>0.217100032422123</v>
      </c>
      <c r="F956">
        <v>973.61772871645405</v>
      </c>
      <c r="G956" t="s">
        <v>959</v>
      </c>
    </row>
    <row r="957" spans="1:7" x14ac:dyDescent="0.3">
      <c r="A957">
        <v>955</v>
      </c>
      <c r="B957">
        <v>5</v>
      </c>
      <c r="C957">
        <v>0.99385157569612703</v>
      </c>
      <c r="D957">
        <v>4.87849195659322E-2</v>
      </c>
      <c r="E957">
        <f t="shared" si="16"/>
        <v>4.87849195659322E-2</v>
      </c>
      <c r="F957">
        <v>946.63703994361197</v>
      </c>
      <c r="G957" t="s">
        <v>960</v>
      </c>
    </row>
    <row r="958" spans="1:7" x14ac:dyDescent="0.3">
      <c r="A958">
        <v>956</v>
      </c>
      <c r="B958">
        <v>5</v>
      </c>
      <c r="C958">
        <v>0.993551403418651</v>
      </c>
      <c r="D958">
        <v>5.5146564961098897E-2</v>
      </c>
      <c r="E958">
        <f t="shared" si="16"/>
        <v>5.5146564961098897E-2</v>
      </c>
      <c r="F958">
        <v>992.852815267408</v>
      </c>
      <c r="G958" t="s">
        <v>961</v>
      </c>
    </row>
    <row r="959" spans="1:7" x14ac:dyDescent="0.3">
      <c r="A959">
        <v>957</v>
      </c>
      <c r="B959">
        <v>5</v>
      </c>
      <c r="C959">
        <v>0.99367544941873698</v>
      </c>
      <c r="D959">
        <v>-0.24315352771509399</v>
      </c>
      <c r="E959">
        <f t="shared" si="16"/>
        <v>0.24315352771509399</v>
      </c>
      <c r="F959">
        <v>973.754175919408</v>
      </c>
      <c r="G959" t="s">
        <v>962</v>
      </c>
    </row>
    <row r="960" spans="1:7" x14ac:dyDescent="0.3">
      <c r="A960">
        <v>958</v>
      </c>
      <c r="B960">
        <v>5</v>
      </c>
      <c r="C960">
        <v>0.99423353496605205</v>
      </c>
      <c r="D960">
        <v>0.44624510602787298</v>
      </c>
      <c r="E960">
        <f t="shared" si="16"/>
        <v>0.44624510602787298</v>
      </c>
      <c r="F960">
        <v>887.828998274578</v>
      </c>
      <c r="G960" t="s">
        <v>963</v>
      </c>
    </row>
    <row r="961" spans="1:7" x14ac:dyDescent="0.3">
      <c r="A961">
        <v>959</v>
      </c>
      <c r="B961">
        <v>5</v>
      </c>
      <c r="C961">
        <v>0.99387095440577</v>
      </c>
      <c r="D961">
        <v>7.9828874487503698E-2</v>
      </c>
      <c r="E961">
        <f t="shared" si="16"/>
        <v>7.9828874487503698E-2</v>
      </c>
      <c r="F961">
        <v>943.65341301288095</v>
      </c>
      <c r="G961" t="s">
        <v>964</v>
      </c>
    </row>
    <row r="962" spans="1:7" x14ac:dyDescent="0.3">
      <c r="A962">
        <v>960</v>
      </c>
      <c r="B962">
        <v>5</v>
      </c>
      <c r="C962">
        <v>0.99342408299587304</v>
      </c>
      <c r="D962">
        <v>-0.12403944337742701</v>
      </c>
      <c r="E962">
        <f t="shared" si="16"/>
        <v>0.12403944337742701</v>
      </c>
      <c r="F962">
        <v>1012.4555983848099</v>
      </c>
      <c r="G962" t="s">
        <v>965</v>
      </c>
    </row>
    <row r="963" spans="1:7" x14ac:dyDescent="0.3">
      <c r="A963">
        <v>961</v>
      </c>
      <c r="B963">
        <v>5</v>
      </c>
      <c r="C963">
        <v>0.99426445712428302</v>
      </c>
      <c r="D963">
        <v>0.1174978453801</v>
      </c>
      <c r="E963">
        <f t="shared" ref="E963:E1026" si="17">ABS(D963)</f>
        <v>0.1174978453801</v>
      </c>
      <c r="F963">
        <v>883.06809387211297</v>
      </c>
      <c r="G963" t="s">
        <v>966</v>
      </c>
    </row>
    <row r="964" spans="1:7" x14ac:dyDescent="0.3">
      <c r="A964">
        <v>962</v>
      </c>
      <c r="B964">
        <v>5</v>
      </c>
      <c r="C964">
        <v>0.98581670360321605</v>
      </c>
      <c r="D964">
        <v>1.21879614964875</v>
      </c>
      <c r="E964">
        <f t="shared" si="17"/>
        <v>1.21879614964875</v>
      </c>
      <c r="F964">
        <v>2183.7194464990198</v>
      </c>
      <c r="G964" t="s">
        <v>967</v>
      </c>
    </row>
    <row r="965" spans="1:7" x14ac:dyDescent="0.3">
      <c r="A965">
        <v>963</v>
      </c>
      <c r="B965">
        <v>5</v>
      </c>
      <c r="C965">
        <v>0.98658363986737996</v>
      </c>
      <c r="D965">
        <v>1.1780931452685599</v>
      </c>
      <c r="E965">
        <f t="shared" si="17"/>
        <v>1.1780931452685599</v>
      </c>
      <c r="F965">
        <v>2065.6387417440001</v>
      </c>
      <c r="G965" t="s">
        <v>968</v>
      </c>
    </row>
    <row r="966" spans="1:7" x14ac:dyDescent="0.3">
      <c r="A966">
        <v>964</v>
      </c>
      <c r="B966">
        <v>5</v>
      </c>
      <c r="C966">
        <v>0.98928266506725304</v>
      </c>
      <c r="D966">
        <v>-0.12542617925119201</v>
      </c>
      <c r="E966">
        <f t="shared" si="17"/>
        <v>0.12542617925119201</v>
      </c>
      <c r="F966">
        <v>1650.0855691479601</v>
      </c>
      <c r="G966" t="s">
        <v>969</v>
      </c>
    </row>
    <row r="967" spans="1:7" x14ac:dyDescent="0.3">
      <c r="A967">
        <v>965</v>
      </c>
      <c r="B967">
        <v>5</v>
      </c>
      <c r="C967">
        <v>0.98685226136882198</v>
      </c>
      <c r="D967">
        <v>0.95196115107283596</v>
      </c>
      <c r="E967">
        <f t="shared" si="17"/>
        <v>0.95196115107283596</v>
      </c>
      <c r="F967">
        <v>2024.2806554405299</v>
      </c>
      <c r="G967" t="s">
        <v>970</v>
      </c>
    </row>
    <row r="968" spans="1:7" x14ac:dyDescent="0.3">
      <c r="A968">
        <v>966</v>
      </c>
      <c r="B968">
        <v>5</v>
      </c>
      <c r="C968">
        <v>0.98677510757039599</v>
      </c>
      <c r="D968">
        <v>2.0874598304827798</v>
      </c>
      <c r="E968">
        <f t="shared" si="17"/>
        <v>2.0874598304827798</v>
      </c>
      <c r="F968">
        <v>2036.1595759171801</v>
      </c>
      <c r="G968" t="s">
        <v>971</v>
      </c>
    </row>
    <row r="969" spans="1:7" x14ac:dyDescent="0.3">
      <c r="A969">
        <v>967</v>
      </c>
      <c r="B969">
        <v>5</v>
      </c>
      <c r="C969">
        <v>0.98442161856986699</v>
      </c>
      <c r="D969">
        <v>1.1816134547649499</v>
      </c>
      <c r="E969">
        <f t="shared" si="17"/>
        <v>1.1816134547649499</v>
      </c>
      <c r="F969">
        <v>2398.5125546466702</v>
      </c>
      <c r="G969" t="s">
        <v>972</v>
      </c>
    </row>
    <row r="970" spans="1:7" x14ac:dyDescent="0.3">
      <c r="A970">
        <v>968</v>
      </c>
      <c r="B970">
        <v>5</v>
      </c>
      <c r="C970">
        <v>0.98853958742753401</v>
      </c>
      <c r="D970">
        <v>-0.126153402858314</v>
      </c>
      <c r="E970">
        <f t="shared" si="17"/>
        <v>0.126153402858314</v>
      </c>
      <c r="F970">
        <v>1764.4929006116099</v>
      </c>
      <c r="G970" t="s">
        <v>973</v>
      </c>
    </row>
    <row r="971" spans="1:7" x14ac:dyDescent="0.3">
      <c r="A971">
        <v>969</v>
      </c>
      <c r="B971">
        <v>5</v>
      </c>
      <c r="C971">
        <v>0.98408894669327396</v>
      </c>
      <c r="D971">
        <v>1.0288244292193001</v>
      </c>
      <c r="E971">
        <f t="shared" si="17"/>
        <v>1.0288244292193001</v>
      </c>
      <c r="F971">
        <v>2449.7321037482802</v>
      </c>
      <c r="G971" t="s">
        <v>974</v>
      </c>
    </row>
    <row r="972" spans="1:7" x14ac:dyDescent="0.3">
      <c r="A972">
        <v>970</v>
      </c>
      <c r="B972">
        <v>5</v>
      </c>
      <c r="C972">
        <v>0.98602076336981304</v>
      </c>
      <c r="D972">
        <v>1.5194915842311201</v>
      </c>
      <c r="E972">
        <f t="shared" si="17"/>
        <v>1.5194915842311201</v>
      </c>
      <c r="F972">
        <v>2152.30155406411</v>
      </c>
      <c r="G972" t="s">
        <v>975</v>
      </c>
    </row>
    <row r="973" spans="1:7" x14ac:dyDescent="0.3">
      <c r="A973">
        <v>971</v>
      </c>
      <c r="B973">
        <v>5</v>
      </c>
      <c r="C973">
        <v>0.98775009752206799</v>
      </c>
      <c r="D973">
        <v>-0.27464320523640801</v>
      </c>
      <c r="E973">
        <f t="shared" si="17"/>
        <v>0.27464320523640801</v>
      </c>
      <c r="F973">
        <v>1886.04605801241</v>
      </c>
      <c r="G973" t="s">
        <v>976</v>
      </c>
    </row>
    <row r="974" spans="1:7" x14ac:dyDescent="0.3">
      <c r="A974">
        <v>972</v>
      </c>
      <c r="B974">
        <v>5</v>
      </c>
      <c r="C974">
        <v>0.98441960574263099</v>
      </c>
      <c r="D974">
        <v>1.1454151102821599</v>
      </c>
      <c r="E974">
        <f t="shared" si="17"/>
        <v>1.1454151102821599</v>
      </c>
      <c r="F974">
        <v>2398.8224579198099</v>
      </c>
      <c r="G974" t="s">
        <v>977</v>
      </c>
    </row>
    <row r="975" spans="1:7" x14ac:dyDescent="0.3">
      <c r="A975">
        <v>973</v>
      </c>
      <c r="B975">
        <v>5</v>
      </c>
      <c r="C975">
        <v>0.98935228581774104</v>
      </c>
      <c r="D975">
        <v>1.79188061988042</v>
      </c>
      <c r="E975">
        <f t="shared" si="17"/>
        <v>1.79188061988042</v>
      </c>
      <c r="F975">
        <v>1639.36646813875</v>
      </c>
      <c r="G975" t="s">
        <v>978</v>
      </c>
    </row>
    <row r="976" spans="1:7" x14ac:dyDescent="0.3">
      <c r="A976">
        <v>974</v>
      </c>
      <c r="B976">
        <v>5</v>
      </c>
      <c r="C976">
        <v>0.98791251926267898</v>
      </c>
      <c r="D976">
        <v>-0.25769966587716198</v>
      </c>
      <c r="E976">
        <f t="shared" si="17"/>
        <v>0.25769966587716198</v>
      </c>
      <c r="F976">
        <v>1861.0389296563201</v>
      </c>
      <c r="G976" t="s">
        <v>979</v>
      </c>
    </row>
    <row r="977" spans="1:7" x14ac:dyDescent="0.3">
      <c r="A977">
        <v>975</v>
      </c>
      <c r="B977">
        <v>5</v>
      </c>
      <c r="C977">
        <v>0.99126496764254701</v>
      </c>
      <c r="D977">
        <v>0.16104168034448901</v>
      </c>
      <c r="E977">
        <f t="shared" si="17"/>
        <v>0.16104168034448901</v>
      </c>
      <c r="F977">
        <v>1344.8820000047999</v>
      </c>
      <c r="G977" t="s">
        <v>980</v>
      </c>
    </row>
    <row r="978" spans="1:7" x14ac:dyDescent="0.3">
      <c r="A978">
        <v>976</v>
      </c>
      <c r="B978">
        <v>5</v>
      </c>
      <c r="C978">
        <v>0.98758996009237399</v>
      </c>
      <c r="D978">
        <v>1.5219109526718999</v>
      </c>
      <c r="E978">
        <f t="shared" si="17"/>
        <v>1.5219109526718999</v>
      </c>
      <c r="F978">
        <v>1910.70148433593</v>
      </c>
      <c r="G978" t="s">
        <v>981</v>
      </c>
    </row>
    <row r="979" spans="1:7" x14ac:dyDescent="0.3">
      <c r="A979">
        <v>977</v>
      </c>
      <c r="B979">
        <v>5</v>
      </c>
      <c r="C979">
        <v>0.98647699936474997</v>
      </c>
      <c r="D979">
        <v>1.0393713018817301</v>
      </c>
      <c r="E979">
        <f t="shared" si="17"/>
        <v>1.0393713018817301</v>
      </c>
      <c r="F979">
        <v>2082.0575581365001</v>
      </c>
      <c r="G979" t="s">
        <v>982</v>
      </c>
    </row>
    <row r="980" spans="1:7" x14ac:dyDescent="0.3">
      <c r="A980">
        <v>978</v>
      </c>
      <c r="B980">
        <v>5</v>
      </c>
      <c r="C980">
        <v>0.98932033139501996</v>
      </c>
      <c r="D980">
        <v>-0.42844006722057698</v>
      </c>
      <c r="E980">
        <f t="shared" si="17"/>
        <v>0.42844006722057698</v>
      </c>
      <c r="F980">
        <v>1644.2863042858601</v>
      </c>
      <c r="G980" t="s">
        <v>983</v>
      </c>
    </row>
    <row r="981" spans="1:7" x14ac:dyDescent="0.3">
      <c r="A981">
        <v>979</v>
      </c>
      <c r="B981">
        <v>5</v>
      </c>
      <c r="C981">
        <v>0.98674965211975596</v>
      </c>
      <c r="D981">
        <v>0.79621376972656299</v>
      </c>
      <c r="E981">
        <f t="shared" si="17"/>
        <v>0.79621376972656299</v>
      </c>
      <c r="F981">
        <v>2040.07880322704</v>
      </c>
      <c r="G981" t="s">
        <v>984</v>
      </c>
    </row>
    <row r="982" spans="1:7" x14ac:dyDescent="0.3">
      <c r="A982">
        <v>980</v>
      </c>
      <c r="B982">
        <v>5</v>
      </c>
      <c r="C982">
        <v>0.98752714741106495</v>
      </c>
      <c r="D982">
        <v>1.3054604749368599</v>
      </c>
      <c r="E982">
        <f t="shared" si="17"/>
        <v>1.3054604749368599</v>
      </c>
      <c r="F982">
        <v>1920.37238663003</v>
      </c>
      <c r="G982" t="s">
        <v>985</v>
      </c>
    </row>
    <row r="983" spans="1:7" x14ac:dyDescent="0.3">
      <c r="A983">
        <v>981</v>
      </c>
      <c r="B983">
        <v>5</v>
      </c>
      <c r="C983">
        <v>0.98920260654773895</v>
      </c>
      <c r="D983">
        <v>-0.24518332336570101</v>
      </c>
      <c r="E983">
        <f t="shared" si="17"/>
        <v>0.24518332336570101</v>
      </c>
      <c r="F983">
        <v>1662.4117125938601</v>
      </c>
      <c r="G983" t="s">
        <v>986</v>
      </c>
    </row>
    <row r="984" spans="1:7" x14ac:dyDescent="0.3">
      <c r="A984">
        <v>982</v>
      </c>
      <c r="B984">
        <v>5</v>
      </c>
      <c r="C984">
        <v>0.98678380927820097</v>
      </c>
      <c r="D984">
        <v>0.84137752374563402</v>
      </c>
      <c r="E984">
        <f t="shared" si="17"/>
        <v>0.84137752374563402</v>
      </c>
      <c r="F984">
        <v>2034.8198247042501</v>
      </c>
      <c r="G984" t="s">
        <v>987</v>
      </c>
    </row>
    <row r="985" spans="1:7" x14ac:dyDescent="0.3">
      <c r="A985">
        <v>983</v>
      </c>
      <c r="B985">
        <v>5</v>
      </c>
      <c r="C985">
        <v>0.99075787766178103</v>
      </c>
      <c r="D985">
        <v>1.7914560260835299</v>
      </c>
      <c r="E985">
        <f t="shared" si="17"/>
        <v>1.7914560260835299</v>
      </c>
      <c r="F985">
        <v>1422.9556876120701</v>
      </c>
      <c r="G985" t="s">
        <v>988</v>
      </c>
    </row>
    <row r="986" spans="1:7" x14ac:dyDescent="0.3">
      <c r="A986">
        <v>984</v>
      </c>
      <c r="B986">
        <v>5</v>
      </c>
      <c r="C986">
        <v>0.98917091473366103</v>
      </c>
      <c r="D986">
        <v>-0.29052849833017502</v>
      </c>
      <c r="E986">
        <f t="shared" si="17"/>
        <v>0.29052849833017502</v>
      </c>
      <c r="F986">
        <v>1667.2911164192799</v>
      </c>
      <c r="G986" t="s">
        <v>989</v>
      </c>
    </row>
    <row r="987" spans="1:7" x14ac:dyDescent="0.3">
      <c r="A987">
        <v>985</v>
      </c>
      <c r="B987">
        <v>5</v>
      </c>
      <c r="C987">
        <v>0.99194482060589295</v>
      </c>
      <c r="D987">
        <v>-8.0402363077304501E-2</v>
      </c>
      <c r="E987">
        <f t="shared" si="17"/>
        <v>8.0402363077304501E-2</v>
      </c>
      <c r="F987">
        <v>1240.2090033130901</v>
      </c>
      <c r="G987" t="s">
        <v>990</v>
      </c>
    </row>
    <row r="988" spans="1:7" x14ac:dyDescent="0.3">
      <c r="A988">
        <v>986</v>
      </c>
      <c r="B988">
        <v>5</v>
      </c>
      <c r="C988">
        <v>0.99021229634868502</v>
      </c>
      <c r="D988">
        <v>1.29942812630751</v>
      </c>
      <c r="E988">
        <f t="shared" si="17"/>
        <v>1.29942812630751</v>
      </c>
      <c r="F988">
        <v>1506.9556612234901</v>
      </c>
      <c r="G988" t="s">
        <v>991</v>
      </c>
    </row>
    <row r="989" spans="1:7" x14ac:dyDescent="0.3">
      <c r="A989">
        <v>987</v>
      </c>
      <c r="B989">
        <v>5</v>
      </c>
      <c r="C989">
        <v>0.98806872529023404</v>
      </c>
      <c r="D989">
        <v>-0.45460253139212597</v>
      </c>
      <c r="E989">
        <f t="shared" si="17"/>
        <v>0.45460253139212597</v>
      </c>
      <c r="F989">
        <v>1836.98879839699</v>
      </c>
      <c r="G989" t="s">
        <v>992</v>
      </c>
    </row>
    <row r="990" spans="1:7" x14ac:dyDescent="0.3">
      <c r="A990">
        <v>988</v>
      </c>
      <c r="B990">
        <v>5</v>
      </c>
      <c r="C990">
        <v>0.98426024386979105</v>
      </c>
      <c r="D990">
        <v>0.92417079043505601</v>
      </c>
      <c r="E990">
        <f t="shared" si="17"/>
        <v>0.92417079043505601</v>
      </c>
      <c r="F990">
        <v>2423.3584762765099</v>
      </c>
      <c r="G990" t="s">
        <v>993</v>
      </c>
    </row>
    <row r="991" spans="1:7" x14ac:dyDescent="0.3">
      <c r="A991">
        <v>989</v>
      </c>
      <c r="B991">
        <v>5</v>
      </c>
      <c r="C991">
        <v>0.98937209032850704</v>
      </c>
      <c r="D991">
        <v>1.8495390131445</v>
      </c>
      <c r="E991">
        <f t="shared" si="17"/>
        <v>1.8495390131445</v>
      </c>
      <c r="F991">
        <v>1636.31728309202</v>
      </c>
      <c r="G991" t="s">
        <v>994</v>
      </c>
    </row>
    <row r="992" spans="1:7" x14ac:dyDescent="0.3">
      <c r="A992">
        <v>990</v>
      </c>
      <c r="B992">
        <v>5</v>
      </c>
      <c r="C992">
        <v>0.98770393463061501</v>
      </c>
      <c r="D992">
        <v>-0.60417947676361194</v>
      </c>
      <c r="E992">
        <f t="shared" si="17"/>
        <v>0.60417947676361194</v>
      </c>
      <c r="F992">
        <v>1893.1534892437301</v>
      </c>
      <c r="G992" t="s">
        <v>995</v>
      </c>
    </row>
    <row r="993" spans="1:7" x14ac:dyDescent="0.3">
      <c r="A993">
        <v>991</v>
      </c>
      <c r="B993">
        <v>5</v>
      </c>
      <c r="C993">
        <v>0.99085166985830497</v>
      </c>
      <c r="D993">
        <v>-0.20039977996366701</v>
      </c>
      <c r="E993">
        <f t="shared" si="17"/>
        <v>0.20039977996366701</v>
      </c>
      <c r="F993">
        <v>1408.5150499951401</v>
      </c>
      <c r="G993" t="s">
        <v>996</v>
      </c>
    </row>
    <row r="994" spans="1:7" x14ac:dyDescent="0.3">
      <c r="A994">
        <v>992</v>
      </c>
      <c r="B994">
        <v>5</v>
      </c>
      <c r="C994">
        <v>0.98758124602911601</v>
      </c>
      <c r="D994">
        <v>1.2425679475403499</v>
      </c>
      <c r="E994">
        <f t="shared" si="17"/>
        <v>1.2425679475403499</v>
      </c>
      <c r="F994">
        <v>1912.04313784588</v>
      </c>
      <c r="G994" t="s">
        <v>997</v>
      </c>
    </row>
    <row r="995" spans="1:7" x14ac:dyDescent="0.3">
      <c r="A995">
        <v>993</v>
      </c>
      <c r="B995">
        <v>5</v>
      </c>
      <c r="C995">
        <v>0.98795590074462403</v>
      </c>
      <c r="D995">
        <v>-0.36562117317723802</v>
      </c>
      <c r="E995">
        <f t="shared" si="17"/>
        <v>0.36562117317723802</v>
      </c>
      <c r="F995">
        <v>1854.35973582926</v>
      </c>
      <c r="G995" t="s">
        <v>998</v>
      </c>
    </row>
    <row r="996" spans="1:7" x14ac:dyDescent="0.3">
      <c r="A996">
        <v>994</v>
      </c>
      <c r="B996">
        <v>5</v>
      </c>
      <c r="C996">
        <v>0.99245193088574601</v>
      </c>
      <c r="D996">
        <v>0.42470189583937601</v>
      </c>
      <c r="E996">
        <f t="shared" si="17"/>
        <v>0.42470189583937601</v>
      </c>
      <c r="F996">
        <v>1162.1321903738001</v>
      </c>
      <c r="G996" t="s">
        <v>999</v>
      </c>
    </row>
    <row r="997" spans="1:7" x14ac:dyDescent="0.3">
      <c r="A997">
        <v>995</v>
      </c>
      <c r="B997">
        <v>5</v>
      </c>
      <c r="C997">
        <v>0.98935278588169395</v>
      </c>
      <c r="D997">
        <v>1.78817714921094</v>
      </c>
      <c r="E997">
        <f t="shared" si="17"/>
        <v>1.78817714921094</v>
      </c>
      <c r="F997">
        <v>1639.2894762078099</v>
      </c>
      <c r="G997" t="s">
        <v>1000</v>
      </c>
    </row>
    <row r="998" spans="1:7" x14ac:dyDescent="0.3">
      <c r="A998">
        <v>996</v>
      </c>
      <c r="B998">
        <v>5</v>
      </c>
      <c r="C998">
        <v>0.99123322669216096</v>
      </c>
      <c r="D998">
        <v>-1.9973495387354399E-2</v>
      </c>
      <c r="E998">
        <f t="shared" si="17"/>
        <v>1.9973495387354399E-2</v>
      </c>
      <c r="F998">
        <v>1349.7689690611001</v>
      </c>
      <c r="G998" t="s">
        <v>1001</v>
      </c>
    </row>
    <row r="999" spans="1:7" x14ac:dyDescent="0.3">
      <c r="A999">
        <v>997</v>
      </c>
      <c r="B999">
        <v>5</v>
      </c>
      <c r="C999">
        <v>0.99519575323871901</v>
      </c>
      <c r="D999">
        <v>0.50012287644077702</v>
      </c>
      <c r="E999">
        <f t="shared" si="17"/>
        <v>0.50012287644077702</v>
      </c>
      <c r="F999">
        <v>739.681861317374</v>
      </c>
      <c r="G999" t="s">
        <v>1002</v>
      </c>
    </row>
    <row r="1000" spans="1:7" x14ac:dyDescent="0.3">
      <c r="A1000">
        <v>998</v>
      </c>
      <c r="B1000">
        <v>5</v>
      </c>
      <c r="C1000">
        <v>0.99535902592695602</v>
      </c>
      <c r="D1000">
        <v>0.71450370223107695</v>
      </c>
      <c r="E1000">
        <f t="shared" si="17"/>
        <v>0.71450370223107695</v>
      </c>
      <c r="F1000">
        <v>714.54371751692304</v>
      </c>
      <c r="G1000" t="s">
        <v>1003</v>
      </c>
    </row>
    <row r="1001" spans="1:7" x14ac:dyDescent="0.3">
      <c r="A1001">
        <v>999</v>
      </c>
      <c r="B1001">
        <v>5</v>
      </c>
      <c r="C1001">
        <v>0.99527664227771495</v>
      </c>
      <c r="D1001">
        <v>0.56378808101805999</v>
      </c>
      <c r="E1001">
        <f t="shared" si="17"/>
        <v>0.56378808101805999</v>
      </c>
      <c r="F1001">
        <v>727.22784762947197</v>
      </c>
      <c r="G1001" t="s">
        <v>1004</v>
      </c>
    </row>
    <row r="1002" spans="1:7" x14ac:dyDescent="0.3">
      <c r="A1002">
        <v>1000</v>
      </c>
      <c r="B1002">
        <v>5</v>
      </c>
      <c r="C1002">
        <v>0.99541849349940703</v>
      </c>
      <c r="D1002">
        <v>0.86615567440170305</v>
      </c>
      <c r="E1002">
        <f t="shared" si="17"/>
        <v>0.86615567440170305</v>
      </c>
      <c r="F1002">
        <v>705.38784212918802</v>
      </c>
      <c r="G1002" t="s">
        <v>1005</v>
      </c>
    </row>
    <row r="1003" spans="1:7" x14ac:dyDescent="0.3">
      <c r="A1003">
        <v>1001</v>
      </c>
      <c r="B1003">
        <v>5</v>
      </c>
      <c r="C1003">
        <v>0.99519733110652797</v>
      </c>
      <c r="D1003">
        <v>0.536014340569543</v>
      </c>
      <c r="E1003">
        <f t="shared" si="17"/>
        <v>0.536014340569543</v>
      </c>
      <c r="F1003">
        <v>739.43892621094096</v>
      </c>
      <c r="G1003" t="s">
        <v>1006</v>
      </c>
    </row>
    <row r="1004" spans="1:7" x14ac:dyDescent="0.3">
      <c r="A1004">
        <v>1002</v>
      </c>
      <c r="B1004">
        <v>5</v>
      </c>
      <c r="C1004">
        <v>0.99541588331293895</v>
      </c>
      <c r="D1004">
        <v>0.74464662613189603</v>
      </c>
      <c r="E1004">
        <f t="shared" si="17"/>
        <v>0.74464662613189603</v>
      </c>
      <c r="F1004">
        <v>705.789717320156</v>
      </c>
      <c r="G1004" t="s">
        <v>1007</v>
      </c>
    </row>
    <row r="1005" spans="1:7" x14ac:dyDescent="0.3">
      <c r="A1005">
        <v>1003</v>
      </c>
      <c r="B1005">
        <v>5</v>
      </c>
      <c r="C1005">
        <v>0.99397927742443304</v>
      </c>
      <c r="D1005">
        <v>8.5013788285578998E-2</v>
      </c>
      <c r="E1005">
        <f t="shared" si="17"/>
        <v>8.5013788285578998E-2</v>
      </c>
      <c r="F1005">
        <v>926.975549437273</v>
      </c>
      <c r="G1005" t="s">
        <v>1008</v>
      </c>
    </row>
    <row r="1006" spans="1:7" x14ac:dyDescent="0.3">
      <c r="A1006">
        <v>1004</v>
      </c>
      <c r="B1006">
        <v>5</v>
      </c>
      <c r="C1006">
        <v>0.993952293463092</v>
      </c>
      <c r="D1006">
        <v>0.20602253557412001</v>
      </c>
      <c r="E1006">
        <f t="shared" si="17"/>
        <v>0.20602253557412001</v>
      </c>
      <c r="F1006">
        <v>931.13011262728298</v>
      </c>
      <c r="G1006" t="s">
        <v>1009</v>
      </c>
    </row>
    <row r="1007" spans="1:7" x14ac:dyDescent="0.3">
      <c r="A1007">
        <v>1005</v>
      </c>
      <c r="B1007">
        <v>5</v>
      </c>
      <c r="C1007">
        <v>0.99356343175327699</v>
      </c>
      <c r="D1007">
        <v>0.101554334953632</v>
      </c>
      <c r="E1007">
        <f t="shared" si="17"/>
        <v>0.101554334953632</v>
      </c>
      <c r="F1007">
        <v>991.00088271965501</v>
      </c>
      <c r="G1007" t="s">
        <v>1010</v>
      </c>
    </row>
    <row r="1008" spans="1:7" x14ac:dyDescent="0.3">
      <c r="A1008">
        <v>1006</v>
      </c>
      <c r="B1008">
        <v>5</v>
      </c>
      <c r="C1008">
        <v>0.99405685979348901</v>
      </c>
      <c r="D1008">
        <v>7.8210957305884607E-2</v>
      </c>
      <c r="E1008">
        <f t="shared" si="17"/>
        <v>7.8210957305884607E-2</v>
      </c>
      <c r="F1008">
        <v>915.03064443962205</v>
      </c>
      <c r="G1008" t="s">
        <v>1011</v>
      </c>
    </row>
    <row r="1009" spans="1:7" x14ac:dyDescent="0.3">
      <c r="A1009">
        <v>1007</v>
      </c>
      <c r="B1009">
        <v>5</v>
      </c>
      <c r="C1009">
        <v>0.993523248158241</v>
      </c>
      <c r="D1009">
        <v>0.27616185531586201</v>
      </c>
      <c r="E1009">
        <f t="shared" si="17"/>
        <v>0.27616185531586201</v>
      </c>
      <c r="F1009">
        <v>997.18771654549596</v>
      </c>
      <c r="G1009" t="s">
        <v>1012</v>
      </c>
    </row>
    <row r="1010" spans="1:7" x14ac:dyDescent="0.3">
      <c r="A1010">
        <v>1008</v>
      </c>
      <c r="B1010">
        <v>5</v>
      </c>
      <c r="C1010">
        <v>0.99399796002939</v>
      </c>
      <c r="D1010">
        <v>0.103623665545342</v>
      </c>
      <c r="E1010">
        <f t="shared" si="17"/>
        <v>0.103623665545342</v>
      </c>
      <c r="F1010">
        <v>924.09909768622401</v>
      </c>
      <c r="G1010" t="s">
        <v>1013</v>
      </c>
    </row>
    <row r="1011" spans="1:7" x14ac:dyDescent="0.3">
      <c r="A1011">
        <v>1009</v>
      </c>
      <c r="B1011">
        <v>5</v>
      </c>
      <c r="C1011">
        <v>0.99413973636040798</v>
      </c>
      <c r="D1011">
        <v>0.330041364341148</v>
      </c>
      <c r="E1011">
        <f t="shared" si="17"/>
        <v>0.330041364341148</v>
      </c>
      <c r="F1011">
        <v>902.270622666338</v>
      </c>
      <c r="G1011" t="s">
        <v>1014</v>
      </c>
    </row>
    <row r="1012" spans="1:7" x14ac:dyDescent="0.3">
      <c r="A1012">
        <v>1010</v>
      </c>
      <c r="B1012">
        <v>5</v>
      </c>
      <c r="C1012">
        <v>0.99403988927199705</v>
      </c>
      <c r="D1012">
        <v>3.8929701924232001E-2</v>
      </c>
      <c r="E1012">
        <f t="shared" si="17"/>
        <v>3.8929701924232001E-2</v>
      </c>
      <c r="F1012">
        <v>917.64349668229795</v>
      </c>
      <c r="G1012" t="s">
        <v>1015</v>
      </c>
    </row>
    <row r="1013" spans="1:7" x14ac:dyDescent="0.3">
      <c r="A1013">
        <v>1011</v>
      </c>
      <c r="B1013">
        <v>5</v>
      </c>
      <c r="C1013">
        <v>0.99419775120944198</v>
      </c>
      <c r="D1013">
        <v>0.26399789928967698</v>
      </c>
      <c r="E1013">
        <f t="shared" si="17"/>
        <v>0.26399789928967698</v>
      </c>
      <c r="F1013">
        <v>893.33841463260501</v>
      </c>
      <c r="G1013" t="s">
        <v>1016</v>
      </c>
    </row>
    <row r="1014" spans="1:7" x14ac:dyDescent="0.3">
      <c r="A1014">
        <v>1012</v>
      </c>
      <c r="B1014">
        <v>5</v>
      </c>
      <c r="C1014">
        <v>0.99395188732480699</v>
      </c>
      <c r="D1014">
        <v>0.30373523637553002</v>
      </c>
      <c r="E1014">
        <f t="shared" si="17"/>
        <v>0.30373523637553002</v>
      </c>
      <c r="F1014">
        <v>931.19264337100503</v>
      </c>
      <c r="G1014" t="s">
        <v>1017</v>
      </c>
    </row>
    <row r="1015" spans="1:7" x14ac:dyDescent="0.3">
      <c r="A1015">
        <v>1013</v>
      </c>
      <c r="B1015">
        <v>5</v>
      </c>
      <c r="C1015">
        <v>0.99398430258342496</v>
      </c>
      <c r="D1015">
        <v>7.8793718793015402E-2</v>
      </c>
      <c r="E1015">
        <f t="shared" si="17"/>
        <v>7.8793718793015402E-2</v>
      </c>
      <c r="F1015">
        <v>926.201855007875</v>
      </c>
      <c r="G1015" t="s">
        <v>1018</v>
      </c>
    </row>
    <row r="1016" spans="1:7" x14ac:dyDescent="0.3">
      <c r="A1016">
        <v>1014</v>
      </c>
      <c r="B1016">
        <v>5</v>
      </c>
      <c r="C1016">
        <v>0.99451750741869704</v>
      </c>
      <c r="D1016">
        <v>0.64100831084532905</v>
      </c>
      <c r="E1016">
        <f t="shared" si="17"/>
        <v>0.64100831084532905</v>
      </c>
      <c r="F1016">
        <v>844.10741552233799</v>
      </c>
      <c r="G1016" t="s">
        <v>1019</v>
      </c>
    </row>
    <row r="1017" spans="1:7" x14ac:dyDescent="0.3">
      <c r="A1017">
        <v>1015</v>
      </c>
      <c r="B1017">
        <v>5</v>
      </c>
      <c r="C1017">
        <v>0.99413316791144402</v>
      </c>
      <c r="D1017">
        <v>0.28585648832299798</v>
      </c>
      <c r="E1017">
        <f t="shared" si="17"/>
        <v>0.28585648832299798</v>
      </c>
      <c r="F1017">
        <v>903.28192845408398</v>
      </c>
      <c r="G1017" t="s">
        <v>1020</v>
      </c>
    </row>
    <row r="1018" spans="1:7" x14ac:dyDescent="0.3">
      <c r="A1018">
        <v>1016</v>
      </c>
      <c r="B1018">
        <v>5</v>
      </c>
      <c r="C1018">
        <v>0.993639249979822</v>
      </c>
      <c r="D1018">
        <v>0.116463227722228</v>
      </c>
      <c r="E1018">
        <f t="shared" si="17"/>
        <v>0.116463227722228</v>
      </c>
      <c r="F1018">
        <v>979.32759245799502</v>
      </c>
      <c r="G1018" t="s">
        <v>1021</v>
      </c>
    </row>
    <row r="1019" spans="1:7" x14ac:dyDescent="0.3">
      <c r="A1019">
        <v>1017</v>
      </c>
      <c r="B1019">
        <v>5</v>
      </c>
      <c r="C1019">
        <v>0.99439264811320904</v>
      </c>
      <c r="D1019">
        <v>0.308975174070731</v>
      </c>
      <c r="E1019">
        <f t="shared" si="17"/>
        <v>0.308975174070731</v>
      </c>
      <c r="F1019">
        <v>863.33127476098002</v>
      </c>
      <c r="G1019" t="s">
        <v>1022</v>
      </c>
    </row>
    <row r="1020" spans="1:7" x14ac:dyDescent="0.3">
      <c r="A1020">
        <v>1018</v>
      </c>
      <c r="B1020">
        <v>5</v>
      </c>
      <c r="C1020">
        <v>0.98554423067240204</v>
      </c>
      <c r="D1020">
        <v>1.2612463572622199</v>
      </c>
      <c r="E1020">
        <f t="shared" si="17"/>
        <v>1.2612463572622199</v>
      </c>
      <c r="F1020">
        <v>2225.6705149261302</v>
      </c>
      <c r="G1020" t="s">
        <v>1023</v>
      </c>
    </row>
    <row r="1021" spans="1:7" x14ac:dyDescent="0.3">
      <c r="A1021">
        <v>1019</v>
      </c>
      <c r="B1021">
        <v>5</v>
      </c>
      <c r="C1021">
        <v>0.986284509718377</v>
      </c>
      <c r="D1021">
        <v>1.1433040124712901</v>
      </c>
      <c r="E1021">
        <f t="shared" si="17"/>
        <v>1.1433040124712901</v>
      </c>
      <c r="F1021">
        <v>2111.6940666232599</v>
      </c>
      <c r="G1021" t="s">
        <v>1024</v>
      </c>
    </row>
    <row r="1022" spans="1:7" x14ac:dyDescent="0.3">
      <c r="A1022">
        <v>1020</v>
      </c>
      <c r="B1022">
        <v>5</v>
      </c>
      <c r="C1022">
        <v>0.98837346007229299</v>
      </c>
      <c r="D1022">
        <v>0.110557318492986</v>
      </c>
      <c r="E1022">
        <f t="shared" si="17"/>
        <v>0.110557318492986</v>
      </c>
      <c r="F1022">
        <v>1790.0705608456401</v>
      </c>
      <c r="G1022" t="s">
        <v>1025</v>
      </c>
    </row>
    <row r="1023" spans="1:7" x14ac:dyDescent="0.3">
      <c r="A1023">
        <v>1021</v>
      </c>
      <c r="B1023">
        <v>5</v>
      </c>
      <c r="C1023">
        <v>0.98647525128753499</v>
      </c>
      <c r="D1023">
        <v>0.93886471875810396</v>
      </c>
      <c r="E1023">
        <f t="shared" si="17"/>
        <v>0.93886471875810396</v>
      </c>
      <c r="F1023">
        <v>2082.32669939263</v>
      </c>
      <c r="G1023" t="s">
        <v>1026</v>
      </c>
    </row>
    <row r="1024" spans="1:7" x14ac:dyDescent="0.3">
      <c r="A1024">
        <v>1022</v>
      </c>
      <c r="B1024">
        <v>5</v>
      </c>
      <c r="C1024">
        <v>0.98668921328109604</v>
      </c>
      <c r="D1024">
        <v>1.9695020339029199</v>
      </c>
      <c r="E1024">
        <f t="shared" si="17"/>
        <v>1.9695020339029199</v>
      </c>
      <c r="F1024">
        <v>2049.3842188097501</v>
      </c>
      <c r="G1024" t="s">
        <v>1027</v>
      </c>
    </row>
    <row r="1025" spans="1:7" x14ac:dyDescent="0.3">
      <c r="A1025">
        <v>1023</v>
      </c>
      <c r="B1025">
        <v>5</v>
      </c>
      <c r="C1025">
        <v>0.98442829305560198</v>
      </c>
      <c r="D1025">
        <v>1.1832304824154001</v>
      </c>
      <c r="E1025">
        <f t="shared" si="17"/>
        <v>1.1832304824154001</v>
      </c>
      <c r="F1025">
        <v>2397.4849229954398</v>
      </c>
      <c r="G1025" t="s">
        <v>1028</v>
      </c>
    </row>
    <row r="1026" spans="1:7" x14ac:dyDescent="0.3">
      <c r="A1026">
        <v>1024</v>
      </c>
      <c r="B1026">
        <v>5</v>
      </c>
      <c r="C1026">
        <v>0.98822093862317395</v>
      </c>
      <c r="D1026">
        <v>7.5914737791542494E-2</v>
      </c>
      <c r="E1026">
        <f t="shared" si="17"/>
        <v>7.5914737791542494E-2</v>
      </c>
      <c r="F1026">
        <v>1813.5533990471399</v>
      </c>
      <c r="G1026" t="s">
        <v>1029</v>
      </c>
    </row>
    <row r="1027" spans="1:7" x14ac:dyDescent="0.3">
      <c r="A1027">
        <v>1025</v>
      </c>
      <c r="B1027">
        <v>5</v>
      </c>
      <c r="C1027">
        <v>0.98410670527764899</v>
      </c>
      <c r="D1027">
        <v>1.02347044940635</v>
      </c>
      <c r="E1027">
        <f t="shared" ref="E1027:E1090" si="18">ABS(D1027)</f>
        <v>1.02347044940635</v>
      </c>
      <c r="F1027">
        <v>2446.9979180585401</v>
      </c>
      <c r="G1027" t="s">
        <v>1030</v>
      </c>
    </row>
    <row r="1028" spans="1:7" x14ac:dyDescent="0.3">
      <c r="A1028">
        <v>1026</v>
      </c>
      <c r="B1028">
        <v>5</v>
      </c>
      <c r="C1028">
        <v>0.98586001639065002</v>
      </c>
      <c r="D1028">
        <v>1.55668438305706</v>
      </c>
      <c r="E1028">
        <f t="shared" si="18"/>
        <v>1.55668438305706</v>
      </c>
      <c r="F1028">
        <v>2177.05082916528</v>
      </c>
      <c r="G1028" t="s">
        <v>1031</v>
      </c>
    </row>
    <row r="1029" spans="1:7" x14ac:dyDescent="0.3">
      <c r="A1029">
        <v>1027</v>
      </c>
      <c r="B1029">
        <v>5</v>
      </c>
      <c r="C1029">
        <v>0.98734794174473495</v>
      </c>
      <c r="D1029">
        <v>-7.0429287916525099E-2</v>
      </c>
      <c r="E1029">
        <f t="shared" si="18"/>
        <v>7.0429287916525099E-2</v>
      </c>
      <c r="F1029">
        <v>1947.9636381656001</v>
      </c>
      <c r="G1029" t="s">
        <v>1032</v>
      </c>
    </row>
    <row r="1030" spans="1:7" x14ac:dyDescent="0.3">
      <c r="A1030">
        <v>1028</v>
      </c>
      <c r="B1030">
        <v>5</v>
      </c>
      <c r="C1030">
        <v>0.98440585905201605</v>
      </c>
      <c r="D1030">
        <v>1.1003496433993101</v>
      </c>
      <c r="E1030">
        <f t="shared" si="18"/>
        <v>1.1003496433993101</v>
      </c>
      <c r="F1030">
        <v>2400.9389557197501</v>
      </c>
      <c r="G1030" t="s">
        <v>1033</v>
      </c>
    </row>
    <row r="1031" spans="1:7" x14ac:dyDescent="0.3">
      <c r="A1031">
        <v>1029</v>
      </c>
      <c r="B1031">
        <v>5</v>
      </c>
      <c r="C1031">
        <v>0.98918227243025603</v>
      </c>
      <c r="D1031">
        <v>1.8181601884452501</v>
      </c>
      <c r="E1031">
        <f t="shared" si="18"/>
        <v>1.8181601884452501</v>
      </c>
      <c r="F1031">
        <v>1665.54243809886</v>
      </c>
      <c r="G1031" t="s">
        <v>1034</v>
      </c>
    </row>
    <row r="1032" spans="1:7" x14ac:dyDescent="0.3">
      <c r="A1032">
        <v>1030</v>
      </c>
      <c r="B1032">
        <v>5</v>
      </c>
      <c r="C1032">
        <v>0.98755638882123697</v>
      </c>
      <c r="D1032">
        <v>-4.76809678228775E-2</v>
      </c>
      <c r="E1032">
        <f t="shared" si="18"/>
        <v>4.76809678228775E-2</v>
      </c>
      <c r="F1032">
        <v>1915.8702572061</v>
      </c>
      <c r="G1032" t="s">
        <v>1035</v>
      </c>
    </row>
    <row r="1033" spans="1:7" x14ac:dyDescent="0.3">
      <c r="A1033">
        <v>1031</v>
      </c>
      <c r="B1033">
        <v>5</v>
      </c>
      <c r="C1033">
        <v>0.99090231318163902</v>
      </c>
      <c r="D1033">
        <v>0.40105685889407899</v>
      </c>
      <c r="E1033">
        <f t="shared" si="18"/>
        <v>0.40105685889407899</v>
      </c>
      <c r="F1033">
        <v>1400.71779279152</v>
      </c>
      <c r="G1033" t="s">
        <v>1036</v>
      </c>
    </row>
    <row r="1034" spans="1:7" x14ac:dyDescent="0.3">
      <c r="A1034">
        <v>1032</v>
      </c>
      <c r="B1034">
        <v>5</v>
      </c>
      <c r="C1034">
        <v>0.987478679942416</v>
      </c>
      <c r="D1034">
        <v>1.4895321937833601</v>
      </c>
      <c r="E1034">
        <f t="shared" si="18"/>
        <v>1.4895321937833601</v>
      </c>
      <c r="F1034">
        <v>1927.8346401746601</v>
      </c>
      <c r="G1034" t="s">
        <v>1037</v>
      </c>
    </row>
    <row r="1035" spans="1:7" x14ac:dyDescent="0.3">
      <c r="A1035">
        <v>1033</v>
      </c>
      <c r="B1035">
        <v>5</v>
      </c>
      <c r="C1035">
        <v>0.98601315964615099</v>
      </c>
      <c r="D1035">
        <v>0.96230904927681804</v>
      </c>
      <c r="E1035">
        <f t="shared" si="18"/>
        <v>0.96230904927681804</v>
      </c>
      <c r="F1035">
        <v>2153.4722550607898</v>
      </c>
      <c r="G1035" t="s">
        <v>1038</v>
      </c>
    </row>
    <row r="1036" spans="1:7" x14ac:dyDescent="0.3">
      <c r="A1036">
        <v>1034</v>
      </c>
      <c r="B1036">
        <v>5</v>
      </c>
      <c r="C1036">
        <v>0.98803323639135299</v>
      </c>
      <c r="D1036">
        <v>-0.26504686947890099</v>
      </c>
      <c r="E1036">
        <f t="shared" si="18"/>
        <v>0.26504686947890099</v>
      </c>
      <c r="F1036">
        <v>1842.45281722965</v>
      </c>
      <c r="G1036" t="s">
        <v>1039</v>
      </c>
    </row>
    <row r="1037" spans="1:7" x14ac:dyDescent="0.3">
      <c r="A1037">
        <v>1035</v>
      </c>
      <c r="B1037">
        <v>5</v>
      </c>
      <c r="C1037">
        <v>0.98614724530074804</v>
      </c>
      <c r="D1037">
        <v>0.67838833982378999</v>
      </c>
      <c r="E1037">
        <f t="shared" si="18"/>
        <v>0.67838833982378999</v>
      </c>
      <c r="F1037">
        <v>2132.8278686466701</v>
      </c>
      <c r="G1037" t="s">
        <v>1040</v>
      </c>
    </row>
    <row r="1038" spans="1:7" x14ac:dyDescent="0.3">
      <c r="A1038">
        <v>1036</v>
      </c>
      <c r="B1038">
        <v>5</v>
      </c>
      <c r="C1038">
        <v>0.98680572047857196</v>
      </c>
      <c r="D1038">
        <v>1.2419655801503899</v>
      </c>
      <c r="E1038">
        <f t="shared" si="18"/>
        <v>1.2419655801503899</v>
      </c>
      <c r="F1038">
        <v>2031.4462849425499</v>
      </c>
      <c r="G1038" t="s">
        <v>1041</v>
      </c>
    </row>
    <row r="1039" spans="1:7" x14ac:dyDescent="0.3">
      <c r="A1039">
        <v>1037</v>
      </c>
      <c r="B1039">
        <v>5</v>
      </c>
      <c r="C1039">
        <v>0.98814474053410495</v>
      </c>
      <c r="D1039">
        <v>-7.1044962967576397E-2</v>
      </c>
      <c r="E1039">
        <f t="shared" si="18"/>
        <v>7.1044962967576397E-2</v>
      </c>
      <c r="F1039">
        <v>1825.28517452649</v>
      </c>
      <c r="G1039" t="s">
        <v>1042</v>
      </c>
    </row>
    <row r="1040" spans="1:7" x14ac:dyDescent="0.3">
      <c r="A1040">
        <v>1038</v>
      </c>
      <c r="B1040">
        <v>5</v>
      </c>
      <c r="C1040">
        <v>0.98623226782923201</v>
      </c>
      <c r="D1040">
        <v>0.76519950465466002</v>
      </c>
      <c r="E1040">
        <f t="shared" si="18"/>
        <v>0.76519950465466002</v>
      </c>
      <c r="F1040">
        <v>2119.7374456838302</v>
      </c>
      <c r="G1040" t="s">
        <v>1043</v>
      </c>
    </row>
    <row r="1041" spans="1:7" x14ac:dyDescent="0.3">
      <c r="A1041">
        <v>1039</v>
      </c>
      <c r="B1041">
        <v>5</v>
      </c>
      <c r="C1041">
        <v>0.99030065695151903</v>
      </c>
      <c r="D1041">
        <v>1.76778411342618</v>
      </c>
      <c r="E1041">
        <f t="shared" si="18"/>
        <v>1.76778411342618</v>
      </c>
      <c r="F1041">
        <v>1493.35129441661</v>
      </c>
      <c r="G1041" t="s">
        <v>1044</v>
      </c>
    </row>
    <row r="1042" spans="1:7" x14ac:dyDescent="0.3">
      <c r="A1042">
        <v>1040</v>
      </c>
      <c r="B1042">
        <v>5</v>
      </c>
      <c r="C1042">
        <v>0.98800690094680998</v>
      </c>
      <c r="D1042">
        <v>-0.16212972634155401</v>
      </c>
      <c r="E1042">
        <f t="shared" si="18"/>
        <v>0.16212972634155401</v>
      </c>
      <c r="F1042">
        <v>1846.5075320697799</v>
      </c>
      <c r="G1042" t="s">
        <v>1045</v>
      </c>
    </row>
    <row r="1043" spans="1:7" x14ac:dyDescent="0.3">
      <c r="A1043">
        <v>1041</v>
      </c>
      <c r="B1043">
        <v>5</v>
      </c>
      <c r="C1043">
        <v>0.99072646628886996</v>
      </c>
      <c r="D1043">
        <v>6.4086694613600004E-2</v>
      </c>
      <c r="E1043">
        <f t="shared" si="18"/>
        <v>6.4086694613600004E-2</v>
      </c>
      <c r="F1043">
        <v>1427.7919135463301</v>
      </c>
      <c r="G1043" t="s">
        <v>1046</v>
      </c>
    </row>
    <row r="1044" spans="1:7" x14ac:dyDescent="0.3">
      <c r="A1044">
        <v>1042</v>
      </c>
      <c r="B1044">
        <v>5</v>
      </c>
      <c r="C1044">
        <v>0.98945158216472895</v>
      </c>
      <c r="D1044">
        <v>1.2001015880466399</v>
      </c>
      <c r="E1044">
        <f t="shared" si="18"/>
        <v>1.2001015880466399</v>
      </c>
      <c r="F1044">
        <v>1624.07838856852</v>
      </c>
      <c r="G1044" t="s">
        <v>1047</v>
      </c>
    </row>
    <row r="1045" spans="1:7" x14ac:dyDescent="0.3">
      <c r="A1045">
        <v>1043</v>
      </c>
      <c r="B1045">
        <v>5</v>
      </c>
      <c r="C1045">
        <v>0.98756078043203999</v>
      </c>
      <c r="D1045">
        <v>-0.270692355201269</v>
      </c>
      <c r="E1045">
        <f t="shared" si="18"/>
        <v>0.270692355201269</v>
      </c>
      <c r="F1045">
        <v>1915.1941064973</v>
      </c>
      <c r="G1045" t="s">
        <v>1048</v>
      </c>
    </row>
    <row r="1046" spans="1:7" x14ac:dyDescent="0.3">
      <c r="A1046">
        <v>1044</v>
      </c>
      <c r="B1046">
        <v>5</v>
      </c>
      <c r="C1046">
        <v>0.98413062442116594</v>
      </c>
      <c r="D1046">
        <v>0.875291333073278</v>
      </c>
      <c r="E1046">
        <f t="shared" si="18"/>
        <v>0.875291333073278</v>
      </c>
      <c r="F1046">
        <v>2443.3152269985399</v>
      </c>
      <c r="G1046" t="s">
        <v>1049</v>
      </c>
    </row>
    <row r="1047" spans="1:7" x14ac:dyDescent="0.3">
      <c r="A1047">
        <v>1045</v>
      </c>
      <c r="B1047">
        <v>5</v>
      </c>
      <c r="C1047">
        <v>0.98920566300658697</v>
      </c>
      <c r="D1047">
        <v>1.85163716637553</v>
      </c>
      <c r="E1047">
        <f t="shared" si="18"/>
        <v>1.85163716637553</v>
      </c>
      <c r="F1047">
        <v>1661.9411274465699</v>
      </c>
      <c r="G1047" t="s">
        <v>1050</v>
      </c>
    </row>
    <row r="1048" spans="1:7" x14ac:dyDescent="0.3">
      <c r="A1048">
        <v>1046</v>
      </c>
      <c r="B1048">
        <v>5</v>
      </c>
      <c r="C1048">
        <v>0.987064917667967</v>
      </c>
      <c r="D1048">
        <v>-0.42889937503778602</v>
      </c>
      <c r="E1048">
        <f t="shared" si="18"/>
        <v>0.42889937503778602</v>
      </c>
      <c r="F1048">
        <v>1991.53920501371</v>
      </c>
      <c r="G1048" t="s">
        <v>1051</v>
      </c>
    </row>
    <row r="1049" spans="1:7" x14ac:dyDescent="0.3">
      <c r="A1049">
        <v>1047</v>
      </c>
      <c r="B1049">
        <v>5</v>
      </c>
      <c r="C1049">
        <v>0.99024441955020204</v>
      </c>
      <c r="D1049">
        <v>7.5605286664313098E-3</v>
      </c>
      <c r="E1049">
        <f t="shared" si="18"/>
        <v>7.5605286664313098E-3</v>
      </c>
      <c r="F1049">
        <v>1502.00983918935</v>
      </c>
      <c r="G1049" t="s">
        <v>1052</v>
      </c>
    </row>
    <row r="1050" spans="1:7" x14ac:dyDescent="0.3">
      <c r="A1050">
        <v>1048</v>
      </c>
      <c r="B1050">
        <v>5</v>
      </c>
      <c r="C1050">
        <v>0.98728556190356498</v>
      </c>
      <c r="D1050">
        <v>1.1894222645521699</v>
      </c>
      <c r="E1050">
        <f t="shared" si="18"/>
        <v>1.1894222645521699</v>
      </c>
      <c r="F1050">
        <v>1957.5678985872501</v>
      </c>
      <c r="G1050" t="s">
        <v>1053</v>
      </c>
    </row>
    <row r="1051" spans="1:7" x14ac:dyDescent="0.3">
      <c r="A1051">
        <v>1049</v>
      </c>
      <c r="B1051">
        <v>5</v>
      </c>
      <c r="C1051">
        <v>0.98761863842581299</v>
      </c>
      <c r="D1051">
        <v>-0.16630681471415401</v>
      </c>
      <c r="E1051">
        <f t="shared" si="18"/>
        <v>0.16630681471415401</v>
      </c>
      <c r="F1051">
        <v>1906.28604855344</v>
      </c>
      <c r="G1051" t="s">
        <v>1054</v>
      </c>
    </row>
    <row r="1052" spans="1:7" x14ac:dyDescent="0.3">
      <c r="A1052">
        <v>1050</v>
      </c>
      <c r="B1052">
        <v>5</v>
      </c>
      <c r="C1052">
        <v>0.99217853173412396</v>
      </c>
      <c r="D1052">
        <v>0.62629351778814102</v>
      </c>
      <c r="E1052">
        <f t="shared" si="18"/>
        <v>0.62629351778814102</v>
      </c>
      <c r="F1052">
        <v>1204.22586361803</v>
      </c>
      <c r="G1052" t="s">
        <v>1055</v>
      </c>
    </row>
    <row r="1053" spans="1:7" x14ac:dyDescent="0.3">
      <c r="A1053">
        <v>1051</v>
      </c>
      <c r="B1053">
        <v>5</v>
      </c>
      <c r="C1053">
        <v>0.98917727911689202</v>
      </c>
      <c r="D1053">
        <v>1.7965131862322601</v>
      </c>
      <c r="E1053">
        <f t="shared" si="18"/>
        <v>1.7965131862322601</v>
      </c>
      <c r="F1053">
        <v>1666.31122944249</v>
      </c>
      <c r="G1053" t="s">
        <v>1056</v>
      </c>
    </row>
    <row r="1054" spans="1:7" x14ac:dyDescent="0.3">
      <c r="A1054">
        <v>1052</v>
      </c>
      <c r="B1054">
        <v>5</v>
      </c>
      <c r="C1054">
        <v>0.990621640728931</v>
      </c>
      <c r="D1054">
        <v>0.14830413929862299</v>
      </c>
      <c r="E1054">
        <f t="shared" si="18"/>
        <v>0.14830413929862299</v>
      </c>
      <c r="F1054">
        <v>1443.9312937950201</v>
      </c>
      <c r="G1054" t="s">
        <v>1057</v>
      </c>
    </row>
    <row r="1055" spans="1:7" x14ac:dyDescent="0.3">
      <c r="A1055">
        <v>1053</v>
      </c>
      <c r="B1055">
        <v>5</v>
      </c>
      <c r="C1055">
        <v>0.99493313161767405</v>
      </c>
      <c r="D1055">
        <v>0.487114090120634</v>
      </c>
      <c r="E1055">
        <f t="shared" si="18"/>
        <v>0.487114090120634</v>
      </c>
      <c r="F1055">
        <v>780.11618102013301</v>
      </c>
      <c r="G1055" t="s">
        <v>1058</v>
      </c>
    </row>
    <row r="1056" spans="1:7" x14ac:dyDescent="0.3">
      <c r="A1056">
        <v>1054</v>
      </c>
      <c r="B1056">
        <v>5</v>
      </c>
      <c r="C1056">
        <v>0.994819883478815</v>
      </c>
      <c r="D1056">
        <v>0.31410141544537801</v>
      </c>
      <c r="E1056">
        <f t="shared" si="18"/>
        <v>0.31410141544537801</v>
      </c>
      <c r="F1056">
        <v>797.55233663497802</v>
      </c>
      <c r="G1056" t="s">
        <v>1059</v>
      </c>
    </row>
    <row r="1057" spans="1:7" x14ac:dyDescent="0.3">
      <c r="A1057">
        <v>1055</v>
      </c>
      <c r="B1057">
        <v>5</v>
      </c>
      <c r="C1057">
        <v>0.99493992791538099</v>
      </c>
      <c r="D1057">
        <v>0.57431528495361295</v>
      </c>
      <c r="E1057">
        <f t="shared" si="18"/>
        <v>0.57431528495361295</v>
      </c>
      <c r="F1057">
        <v>779.06979468994996</v>
      </c>
      <c r="G1057" t="s">
        <v>1060</v>
      </c>
    </row>
    <row r="1058" spans="1:7" x14ac:dyDescent="0.3">
      <c r="A1058">
        <v>1056</v>
      </c>
      <c r="B1058">
        <v>5</v>
      </c>
      <c r="C1058">
        <v>0.99478416466028297</v>
      </c>
      <c r="D1058">
        <v>0.232094051659956</v>
      </c>
      <c r="E1058">
        <f t="shared" si="18"/>
        <v>0.232094051659956</v>
      </c>
      <c r="F1058">
        <v>803.05175485571704</v>
      </c>
      <c r="G1058" t="s">
        <v>1061</v>
      </c>
    </row>
    <row r="1059" spans="1:7" x14ac:dyDescent="0.3">
      <c r="A1059">
        <v>1057</v>
      </c>
      <c r="B1059">
        <v>5</v>
      </c>
      <c r="C1059">
        <v>0.995068296377976</v>
      </c>
      <c r="D1059">
        <v>0.580156670804584</v>
      </c>
      <c r="E1059">
        <f t="shared" si="18"/>
        <v>0.580156670804584</v>
      </c>
      <c r="F1059">
        <v>759.30565099276896</v>
      </c>
      <c r="G1059" t="s">
        <v>1062</v>
      </c>
    </row>
    <row r="1060" spans="1:7" x14ac:dyDescent="0.3">
      <c r="A1060">
        <v>1058</v>
      </c>
      <c r="B1060">
        <v>5</v>
      </c>
      <c r="C1060">
        <v>0.99444578171632003</v>
      </c>
      <c r="D1060">
        <v>0.13985611981570401</v>
      </c>
      <c r="E1060">
        <f t="shared" si="18"/>
        <v>0.13985611981570401</v>
      </c>
      <c r="F1060">
        <v>855.15060370040203</v>
      </c>
      <c r="G1060" t="s">
        <v>1063</v>
      </c>
    </row>
    <row r="1061" spans="1:7" x14ac:dyDescent="0.3">
      <c r="A1061">
        <v>1059</v>
      </c>
      <c r="B1061">
        <v>5</v>
      </c>
      <c r="C1061">
        <v>0.994501509354628</v>
      </c>
      <c r="D1061">
        <v>0.27544741765193198</v>
      </c>
      <c r="E1061">
        <f t="shared" si="18"/>
        <v>0.27544741765193198</v>
      </c>
      <c r="F1061">
        <v>846.57054416588699</v>
      </c>
      <c r="G1061" t="s">
        <v>1064</v>
      </c>
    </row>
    <row r="1062" spans="1:7" x14ac:dyDescent="0.3">
      <c r="A1062">
        <v>1060</v>
      </c>
      <c r="B1062">
        <v>5</v>
      </c>
      <c r="C1062">
        <v>0.99456462554490599</v>
      </c>
      <c r="D1062">
        <v>0.13125006942215101</v>
      </c>
      <c r="E1062">
        <f t="shared" si="18"/>
        <v>0.13125006942215101</v>
      </c>
      <c r="F1062">
        <v>836.85291236559601</v>
      </c>
      <c r="G1062" t="s">
        <v>1065</v>
      </c>
    </row>
    <row r="1063" spans="1:7" x14ac:dyDescent="0.3">
      <c r="A1063">
        <v>1061</v>
      </c>
      <c r="B1063">
        <v>5</v>
      </c>
      <c r="C1063">
        <v>0.99469335226108602</v>
      </c>
      <c r="D1063">
        <v>0.364585048695865</v>
      </c>
      <c r="E1063">
        <f t="shared" si="18"/>
        <v>0.364585048695865</v>
      </c>
      <c r="F1063">
        <v>817.03361045276995</v>
      </c>
      <c r="G1063" t="s">
        <v>1066</v>
      </c>
    </row>
    <row r="1064" spans="1:7" x14ac:dyDescent="0.3">
      <c r="A1064">
        <v>1062</v>
      </c>
      <c r="B1064">
        <v>5</v>
      </c>
      <c r="C1064">
        <v>0.99449701059662299</v>
      </c>
      <c r="D1064">
        <v>0.26261615722792397</v>
      </c>
      <c r="E1064">
        <f t="shared" si="18"/>
        <v>0.26261615722792397</v>
      </c>
      <c r="F1064">
        <v>847.26319170455702</v>
      </c>
      <c r="G1064" t="s">
        <v>1067</v>
      </c>
    </row>
    <row r="1065" spans="1:7" x14ac:dyDescent="0.3">
      <c r="A1065">
        <v>1063</v>
      </c>
      <c r="B1065">
        <v>5</v>
      </c>
      <c r="C1065">
        <v>0.994607026607782</v>
      </c>
      <c r="D1065">
        <v>-0.100229173840162</v>
      </c>
      <c r="E1065">
        <f t="shared" si="18"/>
        <v>0.100229173840162</v>
      </c>
      <c r="F1065">
        <v>830.32466794581705</v>
      </c>
      <c r="G1065" t="s">
        <v>1068</v>
      </c>
    </row>
    <row r="1066" spans="1:7" x14ac:dyDescent="0.3">
      <c r="A1066">
        <v>1064</v>
      </c>
      <c r="B1066">
        <v>5</v>
      </c>
      <c r="C1066">
        <v>0.99473371538528899</v>
      </c>
      <c r="D1066">
        <v>0.39526401010891699</v>
      </c>
      <c r="E1066">
        <f t="shared" si="18"/>
        <v>0.39526401010891699</v>
      </c>
      <c r="F1066">
        <v>810.81913556782695</v>
      </c>
      <c r="G1066" t="s">
        <v>1069</v>
      </c>
    </row>
    <row r="1067" spans="1:7" x14ac:dyDescent="0.3">
      <c r="A1067">
        <v>1065</v>
      </c>
      <c r="B1067">
        <v>5</v>
      </c>
      <c r="C1067">
        <v>0.99465085347450899</v>
      </c>
      <c r="D1067">
        <v>0.32849584855965402</v>
      </c>
      <c r="E1067">
        <f t="shared" si="18"/>
        <v>0.32849584855965402</v>
      </c>
      <c r="F1067">
        <v>823.57690082081297</v>
      </c>
      <c r="G1067" t="s">
        <v>1070</v>
      </c>
    </row>
    <row r="1068" spans="1:7" x14ac:dyDescent="0.3">
      <c r="A1068">
        <v>1066</v>
      </c>
      <c r="B1068">
        <v>5</v>
      </c>
      <c r="C1068">
        <v>0.99468075016802404</v>
      </c>
      <c r="D1068">
        <v>0.35813084590588301</v>
      </c>
      <c r="E1068">
        <f t="shared" si="18"/>
        <v>0.35813084590588301</v>
      </c>
      <c r="F1068">
        <v>818.97388124144697</v>
      </c>
      <c r="G1068" t="s">
        <v>1071</v>
      </c>
    </row>
    <row r="1069" spans="1:7" x14ac:dyDescent="0.3">
      <c r="A1069">
        <v>1067</v>
      </c>
      <c r="B1069">
        <v>5</v>
      </c>
      <c r="C1069">
        <v>0.99488589601667499</v>
      </c>
      <c r="D1069">
        <v>0.32164789811606898</v>
      </c>
      <c r="E1069">
        <f t="shared" si="18"/>
        <v>0.32164789811606898</v>
      </c>
      <c r="F1069">
        <v>787.38877108543602</v>
      </c>
      <c r="G1069" t="s">
        <v>1072</v>
      </c>
    </row>
    <row r="1070" spans="1:7" x14ac:dyDescent="0.3">
      <c r="A1070">
        <v>1068</v>
      </c>
      <c r="B1070">
        <v>5</v>
      </c>
      <c r="C1070">
        <v>0.99384395328939201</v>
      </c>
      <c r="D1070">
        <v>2.49716903022516E-2</v>
      </c>
      <c r="E1070">
        <f t="shared" si="18"/>
        <v>2.49716903022516E-2</v>
      </c>
      <c r="F1070">
        <v>947.81061746398802</v>
      </c>
      <c r="G1070" t="s">
        <v>1073</v>
      </c>
    </row>
    <row r="1071" spans="1:7" x14ac:dyDescent="0.3">
      <c r="A1071">
        <v>1069</v>
      </c>
      <c r="B1071">
        <v>5</v>
      </c>
      <c r="C1071">
        <v>0.99391430002166103</v>
      </c>
      <c r="D1071">
        <v>0.172874107565156</v>
      </c>
      <c r="E1071">
        <f t="shared" si="18"/>
        <v>0.172874107565156</v>
      </c>
      <c r="F1071">
        <v>936.97974127291104</v>
      </c>
      <c r="G1071" t="s">
        <v>1074</v>
      </c>
    </row>
    <row r="1072" spans="1:7" x14ac:dyDescent="0.3">
      <c r="A1072">
        <v>1070</v>
      </c>
      <c r="B1072">
        <v>5</v>
      </c>
      <c r="C1072">
        <v>0.99400503872522605</v>
      </c>
      <c r="D1072">
        <v>-1.3509062488814999E-2</v>
      </c>
      <c r="E1072">
        <f t="shared" si="18"/>
        <v>1.3509062488814999E-2</v>
      </c>
      <c r="F1072">
        <v>923.00923216264903</v>
      </c>
      <c r="G1072" t="s">
        <v>1075</v>
      </c>
    </row>
    <row r="1073" spans="1:7" x14ac:dyDescent="0.3">
      <c r="A1073">
        <v>1071</v>
      </c>
      <c r="B1073">
        <v>5</v>
      </c>
      <c r="C1073">
        <v>0.99406569919548504</v>
      </c>
      <c r="D1073">
        <v>0.19598738629927201</v>
      </c>
      <c r="E1073">
        <f t="shared" si="18"/>
        <v>0.19598738629927201</v>
      </c>
      <c r="F1073">
        <v>913.66969325491095</v>
      </c>
      <c r="G1073" t="s">
        <v>1076</v>
      </c>
    </row>
    <row r="1074" spans="1:7" x14ac:dyDescent="0.3">
      <c r="A1074">
        <v>1072</v>
      </c>
      <c r="B1074">
        <v>5</v>
      </c>
      <c r="C1074">
        <v>0.993838658438844</v>
      </c>
      <c r="D1074">
        <v>0.20706949137900901</v>
      </c>
      <c r="E1074">
        <f t="shared" si="18"/>
        <v>0.20706949137900901</v>
      </c>
      <c r="F1074">
        <v>948.62583472972096</v>
      </c>
      <c r="G1074" t="s">
        <v>1077</v>
      </c>
    </row>
    <row r="1075" spans="1:7" x14ac:dyDescent="0.3">
      <c r="A1075">
        <v>1073</v>
      </c>
      <c r="B1075">
        <v>5</v>
      </c>
      <c r="C1075">
        <v>0.99400765633636601</v>
      </c>
      <c r="D1075">
        <v>-1.4018435369081299E-2</v>
      </c>
      <c r="E1075">
        <f t="shared" si="18"/>
        <v>1.4018435369081299E-2</v>
      </c>
      <c r="F1075">
        <v>922.60621383818398</v>
      </c>
      <c r="G1075" t="s">
        <v>1078</v>
      </c>
    </row>
    <row r="1076" spans="1:7" x14ac:dyDescent="0.3">
      <c r="A1076">
        <v>1074</v>
      </c>
      <c r="B1076">
        <v>5</v>
      </c>
      <c r="C1076">
        <v>0.99450209841854997</v>
      </c>
      <c r="D1076">
        <v>0.62374023046025595</v>
      </c>
      <c r="E1076">
        <f t="shared" si="18"/>
        <v>0.62374023046025595</v>
      </c>
      <c r="F1076">
        <v>846.47984942851394</v>
      </c>
      <c r="G1076" t="s">
        <v>1079</v>
      </c>
    </row>
    <row r="1077" spans="1:7" x14ac:dyDescent="0.3">
      <c r="A1077">
        <v>1075</v>
      </c>
      <c r="B1077">
        <v>5</v>
      </c>
      <c r="C1077">
        <v>0.99421914917267695</v>
      </c>
      <c r="D1077">
        <v>0.30792977106577901</v>
      </c>
      <c r="E1077">
        <f t="shared" si="18"/>
        <v>0.30792977106577901</v>
      </c>
      <c r="F1077">
        <v>890.04389500010996</v>
      </c>
      <c r="G1077" t="s">
        <v>1080</v>
      </c>
    </row>
    <row r="1078" spans="1:7" x14ac:dyDescent="0.3">
      <c r="A1078">
        <v>1076</v>
      </c>
      <c r="B1078">
        <v>5</v>
      </c>
      <c r="C1078">
        <v>0.99360883153417201</v>
      </c>
      <c r="D1078">
        <v>7.4877400134155794E-2</v>
      </c>
      <c r="E1078">
        <f t="shared" si="18"/>
        <v>7.4877400134155794E-2</v>
      </c>
      <c r="F1078">
        <v>984.01094317146897</v>
      </c>
      <c r="G1078" t="s">
        <v>1081</v>
      </c>
    </row>
    <row r="1079" spans="1:7" x14ac:dyDescent="0.3">
      <c r="A1079">
        <v>1077</v>
      </c>
      <c r="B1079">
        <v>5</v>
      </c>
      <c r="C1079">
        <v>0.99453758159851002</v>
      </c>
      <c r="D1079">
        <v>0.36287467774860699</v>
      </c>
      <c r="E1079">
        <f t="shared" si="18"/>
        <v>0.36287467774860699</v>
      </c>
      <c r="F1079">
        <v>841.01671110475604</v>
      </c>
      <c r="G1079" t="s">
        <v>1082</v>
      </c>
    </row>
    <row r="1080" spans="1:7" x14ac:dyDescent="0.3">
      <c r="A1080">
        <v>1078</v>
      </c>
      <c r="B1080">
        <v>5</v>
      </c>
      <c r="C1080">
        <v>0.99367005134905795</v>
      </c>
      <c r="D1080">
        <v>-7.8716612560754094E-3</v>
      </c>
      <c r="E1080">
        <f t="shared" si="18"/>
        <v>7.8716612560754094E-3</v>
      </c>
      <c r="F1080">
        <v>974.58528523278903</v>
      </c>
      <c r="G1080" t="s">
        <v>1083</v>
      </c>
    </row>
    <row r="1081" spans="1:7" x14ac:dyDescent="0.3">
      <c r="A1081">
        <v>1079</v>
      </c>
      <c r="B1081">
        <v>5</v>
      </c>
      <c r="C1081">
        <v>0.99369762610506296</v>
      </c>
      <c r="D1081">
        <v>-0.29802320168573698</v>
      </c>
      <c r="E1081">
        <f t="shared" si="18"/>
        <v>0.29802320168573698</v>
      </c>
      <c r="F1081">
        <v>970.33976083314201</v>
      </c>
      <c r="G1081" t="s">
        <v>1084</v>
      </c>
    </row>
    <row r="1082" spans="1:7" x14ac:dyDescent="0.3">
      <c r="A1082">
        <v>1080</v>
      </c>
      <c r="B1082">
        <v>5</v>
      </c>
      <c r="C1082">
        <v>0.99423416315498603</v>
      </c>
      <c r="D1082">
        <v>0.38169950419151599</v>
      </c>
      <c r="E1082">
        <f t="shared" si="18"/>
        <v>0.38169950419151599</v>
      </c>
      <c r="F1082">
        <v>887.73227968727997</v>
      </c>
      <c r="G1082" t="s">
        <v>1085</v>
      </c>
    </row>
    <row r="1083" spans="1:7" x14ac:dyDescent="0.3">
      <c r="A1083">
        <v>1081</v>
      </c>
      <c r="B1083">
        <v>5</v>
      </c>
      <c r="C1083">
        <v>0.99396495447163202</v>
      </c>
      <c r="D1083">
        <v>8.6233994473921799E-2</v>
      </c>
      <c r="E1083">
        <f t="shared" si="18"/>
        <v>8.6233994473921799E-2</v>
      </c>
      <c r="F1083">
        <v>929.18077096600905</v>
      </c>
      <c r="G1083" t="s">
        <v>1086</v>
      </c>
    </row>
    <row r="1084" spans="1:7" x14ac:dyDescent="0.3">
      <c r="A1084">
        <v>1082</v>
      </c>
      <c r="B1084">
        <v>5</v>
      </c>
      <c r="C1084">
        <v>0.99385670646122304</v>
      </c>
      <c r="D1084">
        <v>6.4282479665493497E-2</v>
      </c>
      <c r="E1084">
        <f t="shared" si="18"/>
        <v>6.4282479665493497E-2</v>
      </c>
      <c r="F1084">
        <v>945.84708595807001</v>
      </c>
      <c r="G1084" t="s">
        <v>1087</v>
      </c>
    </row>
    <row r="1085" spans="1:7" x14ac:dyDescent="0.3">
      <c r="A1085">
        <v>1083</v>
      </c>
      <c r="B1085">
        <v>5</v>
      </c>
      <c r="C1085">
        <v>0.99427991564671703</v>
      </c>
      <c r="D1085">
        <v>0.137447985527238</v>
      </c>
      <c r="E1085">
        <f t="shared" si="18"/>
        <v>0.137447985527238</v>
      </c>
      <c r="F1085">
        <v>880.68803530821594</v>
      </c>
      <c r="G1085" t="s">
        <v>1088</v>
      </c>
    </row>
    <row r="1086" spans="1:7" x14ac:dyDescent="0.3">
      <c r="A1086">
        <v>1084</v>
      </c>
      <c r="B1086">
        <v>5</v>
      </c>
      <c r="C1086">
        <v>0.99390185741177695</v>
      </c>
      <c r="D1086">
        <v>4.6761074559746797E-2</v>
      </c>
      <c r="E1086">
        <f t="shared" si="18"/>
        <v>4.6761074559746797E-2</v>
      </c>
      <c r="F1086">
        <v>938.89545736668299</v>
      </c>
      <c r="G1086" t="s">
        <v>1089</v>
      </c>
    </row>
    <row r="1087" spans="1:7" x14ac:dyDescent="0.3">
      <c r="A1087">
        <v>1085</v>
      </c>
      <c r="B1087">
        <v>5</v>
      </c>
      <c r="C1087">
        <v>0.99427476774645396</v>
      </c>
      <c r="D1087">
        <v>0.32380579400035697</v>
      </c>
      <c r="E1087">
        <f t="shared" si="18"/>
        <v>0.32380579400035697</v>
      </c>
      <c r="F1087">
        <v>881.48062749552105</v>
      </c>
      <c r="G1087" t="s">
        <v>1090</v>
      </c>
    </row>
    <row r="1088" spans="1:7" x14ac:dyDescent="0.3">
      <c r="A1088">
        <v>1086</v>
      </c>
      <c r="B1088">
        <v>5</v>
      </c>
      <c r="C1088">
        <v>0.99434736353145803</v>
      </c>
      <c r="D1088">
        <v>0.30669523551329497</v>
      </c>
      <c r="E1088">
        <f t="shared" si="18"/>
        <v>0.30669523551329497</v>
      </c>
      <c r="F1088">
        <v>870.30347776853</v>
      </c>
      <c r="G1088" t="s">
        <v>1091</v>
      </c>
    </row>
    <row r="1089" spans="1:7" x14ac:dyDescent="0.3">
      <c r="A1089">
        <v>1087</v>
      </c>
      <c r="B1089">
        <v>5</v>
      </c>
      <c r="C1089">
        <v>0.994272950642488</v>
      </c>
      <c r="D1089">
        <v>0.23058282421991499</v>
      </c>
      <c r="E1089">
        <f t="shared" si="18"/>
        <v>0.23058282421991499</v>
      </c>
      <c r="F1089">
        <v>881.76039639790304</v>
      </c>
      <c r="G1089" t="s">
        <v>1092</v>
      </c>
    </row>
    <row r="1090" spans="1:7" x14ac:dyDescent="0.3">
      <c r="A1090">
        <v>1088</v>
      </c>
      <c r="B1090">
        <v>5</v>
      </c>
      <c r="C1090">
        <v>0.98255283448375696</v>
      </c>
      <c r="D1090">
        <v>2.6274283411524402</v>
      </c>
      <c r="E1090">
        <f t="shared" si="18"/>
        <v>2.6274283411524402</v>
      </c>
      <c r="F1090">
        <v>2686.2383439118498</v>
      </c>
      <c r="G1090" t="s">
        <v>1093</v>
      </c>
    </row>
    <row r="1091" spans="1:7" x14ac:dyDescent="0.3">
      <c r="A1091">
        <v>1089</v>
      </c>
      <c r="B1091">
        <v>5</v>
      </c>
      <c r="C1091">
        <v>0.98836205290665602</v>
      </c>
      <c r="D1091">
        <v>0.57209787019133496</v>
      </c>
      <c r="E1091">
        <f t="shared" ref="E1091:E1154" si="19">ABS(D1091)</f>
        <v>0.57209787019133496</v>
      </c>
      <c r="F1091">
        <v>1791.82685562598</v>
      </c>
      <c r="G1091" t="s">
        <v>1094</v>
      </c>
    </row>
    <row r="1092" spans="1:7" x14ac:dyDescent="0.3">
      <c r="A1092">
        <v>1090</v>
      </c>
      <c r="B1092">
        <v>5</v>
      </c>
      <c r="C1092">
        <v>0.98125743520567799</v>
      </c>
      <c r="D1092">
        <v>2.7059334468224199</v>
      </c>
      <c r="E1092">
        <f t="shared" si="19"/>
        <v>2.7059334468224199</v>
      </c>
      <c r="F1092">
        <v>2885.6834175663598</v>
      </c>
      <c r="G1092" t="s">
        <v>1095</v>
      </c>
    </row>
    <row r="1093" spans="1:7" x14ac:dyDescent="0.3">
      <c r="A1093">
        <v>1091</v>
      </c>
      <c r="B1093">
        <v>5</v>
      </c>
      <c r="C1093">
        <v>0.98354692181647296</v>
      </c>
      <c r="D1093">
        <v>2.9740455023442598</v>
      </c>
      <c r="E1093">
        <f t="shared" si="19"/>
        <v>2.9740455023442598</v>
      </c>
      <c r="F1093">
        <v>2533.1845136002598</v>
      </c>
      <c r="G1093" t="s">
        <v>1096</v>
      </c>
    </row>
    <row r="1094" spans="1:7" x14ac:dyDescent="0.3">
      <c r="A1094">
        <v>1092</v>
      </c>
      <c r="B1094">
        <v>5</v>
      </c>
      <c r="C1094">
        <v>0.98718133581842804</v>
      </c>
      <c r="D1094">
        <v>0.46226914762481602</v>
      </c>
      <c r="E1094">
        <f t="shared" si="19"/>
        <v>0.46226914762481602</v>
      </c>
      <c r="F1094">
        <v>1973.61498119612</v>
      </c>
      <c r="G1094" t="s">
        <v>1097</v>
      </c>
    </row>
    <row r="1095" spans="1:7" x14ac:dyDescent="0.3">
      <c r="A1095">
        <v>1093</v>
      </c>
      <c r="B1095">
        <v>5</v>
      </c>
      <c r="C1095">
        <v>0.98277135264739302</v>
      </c>
      <c r="D1095">
        <v>2.5348090920430502</v>
      </c>
      <c r="E1095">
        <f t="shared" si="19"/>
        <v>2.5348090920430502</v>
      </c>
      <c r="F1095">
        <v>2652.5943763885998</v>
      </c>
      <c r="G1095" t="s">
        <v>1098</v>
      </c>
    </row>
    <row r="1096" spans="1:7" x14ac:dyDescent="0.3">
      <c r="A1096">
        <v>1094</v>
      </c>
      <c r="B1096">
        <v>5</v>
      </c>
      <c r="C1096">
        <v>0.98830459768976997</v>
      </c>
      <c r="D1096">
        <v>2.8765714294809799</v>
      </c>
      <c r="E1096">
        <f t="shared" si="19"/>
        <v>2.8765714294809799</v>
      </c>
      <c r="F1096">
        <v>1800.6729003610899</v>
      </c>
      <c r="G1096" t="s">
        <v>1099</v>
      </c>
    </row>
    <row r="1097" spans="1:7" x14ac:dyDescent="0.3">
      <c r="A1097">
        <v>1095</v>
      </c>
      <c r="B1097">
        <v>5</v>
      </c>
      <c r="C1097">
        <v>0.98757100558320998</v>
      </c>
      <c r="D1097">
        <v>0.36316777509946202</v>
      </c>
      <c r="E1097">
        <f t="shared" si="19"/>
        <v>0.36316777509946202</v>
      </c>
      <c r="F1097">
        <v>1913.61979959223</v>
      </c>
      <c r="G1097" t="s">
        <v>1100</v>
      </c>
    </row>
    <row r="1098" spans="1:7" x14ac:dyDescent="0.3">
      <c r="A1098">
        <v>1096</v>
      </c>
      <c r="B1098">
        <v>5</v>
      </c>
      <c r="C1098">
        <v>0.99094135774536696</v>
      </c>
      <c r="D1098">
        <v>0.75193122450863104</v>
      </c>
      <c r="E1098">
        <f t="shared" si="19"/>
        <v>0.75193122450863104</v>
      </c>
      <c r="F1098">
        <v>1394.7063289748301</v>
      </c>
      <c r="G1098" t="s">
        <v>1101</v>
      </c>
    </row>
    <row r="1099" spans="1:7" x14ac:dyDescent="0.3">
      <c r="A1099">
        <v>1097</v>
      </c>
      <c r="B1099">
        <v>5</v>
      </c>
      <c r="C1099">
        <v>0.98453602100378002</v>
      </c>
      <c r="D1099">
        <v>3.3402318690970998</v>
      </c>
      <c r="E1099">
        <f t="shared" si="19"/>
        <v>3.3402318690970998</v>
      </c>
      <c r="F1099">
        <v>2380.8986789527298</v>
      </c>
      <c r="G1099" t="s">
        <v>1102</v>
      </c>
    </row>
    <row r="1100" spans="1:7" x14ac:dyDescent="0.3">
      <c r="A1100">
        <v>1098</v>
      </c>
      <c r="B1100">
        <v>5</v>
      </c>
      <c r="C1100">
        <v>0.988328259954108</v>
      </c>
      <c r="D1100">
        <v>0.35432605587667598</v>
      </c>
      <c r="E1100">
        <f t="shared" si="19"/>
        <v>0.35432605587667598</v>
      </c>
      <c r="F1100">
        <v>1797.0297594905301</v>
      </c>
      <c r="G1100" t="s">
        <v>1103</v>
      </c>
    </row>
    <row r="1101" spans="1:7" x14ac:dyDescent="0.3">
      <c r="A1101">
        <v>1099</v>
      </c>
      <c r="B1101">
        <v>5</v>
      </c>
      <c r="C1101">
        <v>0.98266366106587699</v>
      </c>
      <c r="D1101">
        <v>2.3983167800288001</v>
      </c>
      <c r="E1101">
        <f t="shared" si="19"/>
        <v>2.3983167800288001</v>
      </c>
      <c r="F1101">
        <v>2669.1750212684001</v>
      </c>
      <c r="G1101" t="s">
        <v>1104</v>
      </c>
    </row>
    <row r="1102" spans="1:7" x14ac:dyDescent="0.3">
      <c r="A1102">
        <v>1100</v>
      </c>
      <c r="B1102">
        <v>5</v>
      </c>
      <c r="C1102">
        <v>0.98826721484408098</v>
      </c>
      <c r="D1102">
        <v>2.8395350796431198</v>
      </c>
      <c r="E1102">
        <f t="shared" si="19"/>
        <v>2.8395350796431198</v>
      </c>
      <c r="F1102">
        <v>1806.4285191407</v>
      </c>
      <c r="G1102" t="s">
        <v>1105</v>
      </c>
    </row>
    <row r="1103" spans="1:7" x14ac:dyDescent="0.3">
      <c r="A1103">
        <v>1101</v>
      </c>
      <c r="B1103">
        <v>5</v>
      </c>
      <c r="C1103">
        <v>0.98810055409322195</v>
      </c>
      <c r="D1103">
        <v>0.26596608100378899</v>
      </c>
      <c r="E1103">
        <f t="shared" si="19"/>
        <v>0.26596608100378899</v>
      </c>
      <c r="F1103">
        <v>1832.0883031877299</v>
      </c>
      <c r="G1103" t="s">
        <v>1106</v>
      </c>
    </row>
    <row r="1104" spans="1:7" x14ac:dyDescent="0.3">
      <c r="A1104">
        <v>1102</v>
      </c>
      <c r="B1104">
        <v>5</v>
      </c>
      <c r="C1104">
        <v>0.99116975183392997</v>
      </c>
      <c r="D1104">
        <v>0.59351211149116501</v>
      </c>
      <c r="E1104">
        <f t="shared" si="19"/>
        <v>0.59351211149116501</v>
      </c>
      <c r="F1104">
        <v>1359.54182287497</v>
      </c>
      <c r="G1104" t="s">
        <v>1107</v>
      </c>
    </row>
    <row r="1105" spans="1:7" x14ac:dyDescent="0.3">
      <c r="A1105">
        <v>1103</v>
      </c>
      <c r="B1105">
        <v>5</v>
      </c>
      <c r="C1105">
        <v>0.98471180712017903</v>
      </c>
      <c r="D1105">
        <v>2.9541908422802901</v>
      </c>
      <c r="E1105">
        <f t="shared" si="19"/>
        <v>2.9541908422802901</v>
      </c>
      <c r="F1105">
        <v>2353.8339155813501</v>
      </c>
      <c r="G1105" t="s">
        <v>1108</v>
      </c>
    </row>
    <row r="1106" spans="1:7" x14ac:dyDescent="0.3">
      <c r="A1106">
        <v>1104</v>
      </c>
      <c r="B1106">
        <v>5</v>
      </c>
      <c r="C1106">
        <v>0.98784393484911603</v>
      </c>
      <c r="D1106">
        <v>0.117930755345675</v>
      </c>
      <c r="E1106">
        <f t="shared" si="19"/>
        <v>0.117930755345675</v>
      </c>
      <c r="F1106">
        <v>1871.5984719118601</v>
      </c>
      <c r="G1106" t="s">
        <v>1109</v>
      </c>
    </row>
    <row r="1107" spans="1:7" x14ac:dyDescent="0.3">
      <c r="A1107">
        <v>1105</v>
      </c>
      <c r="B1107">
        <v>5</v>
      </c>
      <c r="C1107">
        <v>0.99212883865241297</v>
      </c>
      <c r="D1107">
        <v>0.76061849692862105</v>
      </c>
      <c r="E1107">
        <f t="shared" si="19"/>
        <v>0.76061849692862105</v>
      </c>
      <c r="F1107">
        <v>1211.87681765959</v>
      </c>
      <c r="G1107" t="s">
        <v>1110</v>
      </c>
    </row>
    <row r="1108" spans="1:7" x14ac:dyDescent="0.3">
      <c r="A1108">
        <v>1106</v>
      </c>
      <c r="B1108">
        <v>5</v>
      </c>
      <c r="C1108">
        <v>0.98834378036283199</v>
      </c>
      <c r="D1108">
        <v>2.7334134302343398</v>
      </c>
      <c r="E1108">
        <f t="shared" si="19"/>
        <v>2.7334134302343398</v>
      </c>
      <c r="F1108">
        <v>1794.64017265545</v>
      </c>
      <c r="G1108" t="s">
        <v>1111</v>
      </c>
    </row>
    <row r="1109" spans="1:7" x14ac:dyDescent="0.3">
      <c r="A1109">
        <v>1107</v>
      </c>
      <c r="B1109">
        <v>5</v>
      </c>
      <c r="C1109">
        <v>0.99082249845832704</v>
      </c>
      <c r="D1109">
        <v>0.61830888973339104</v>
      </c>
      <c r="E1109">
        <f t="shared" si="19"/>
        <v>0.61830888973339104</v>
      </c>
      <c r="F1109">
        <v>1413.0064003575701</v>
      </c>
      <c r="G1109" t="s">
        <v>1112</v>
      </c>
    </row>
    <row r="1110" spans="1:7" x14ac:dyDescent="0.3">
      <c r="A1110">
        <v>1108</v>
      </c>
      <c r="B1110">
        <v>5</v>
      </c>
      <c r="C1110">
        <v>0.98735364592567398</v>
      </c>
      <c r="D1110">
        <v>0.21524194242582601</v>
      </c>
      <c r="E1110">
        <f t="shared" si="19"/>
        <v>0.21524194242582601</v>
      </c>
      <c r="F1110">
        <v>1947.0853986863301</v>
      </c>
      <c r="G1110" t="s">
        <v>1113</v>
      </c>
    </row>
    <row r="1111" spans="1:7" x14ac:dyDescent="0.3">
      <c r="A1111">
        <v>1109</v>
      </c>
      <c r="B1111">
        <v>5</v>
      </c>
      <c r="C1111">
        <v>0.98215491441978497</v>
      </c>
      <c r="D1111">
        <v>2.2108894343054</v>
      </c>
      <c r="E1111">
        <f t="shared" si="19"/>
        <v>2.2108894343054</v>
      </c>
      <c r="F1111">
        <v>2747.5037759762699</v>
      </c>
      <c r="G1111" t="s">
        <v>1114</v>
      </c>
    </row>
    <row r="1112" spans="1:7" x14ac:dyDescent="0.3">
      <c r="A1112">
        <v>1110</v>
      </c>
      <c r="B1112">
        <v>5</v>
      </c>
      <c r="C1112">
        <v>0.98825068397237403</v>
      </c>
      <c r="D1112">
        <v>2.8715078855759102</v>
      </c>
      <c r="E1112">
        <f t="shared" si="19"/>
        <v>2.8715078855759102</v>
      </c>
      <c r="F1112">
        <v>1808.9736810694201</v>
      </c>
      <c r="G1112" t="s">
        <v>1115</v>
      </c>
    </row>
    <row r="1113" spans="1:7" x14ac:dyDescent="0.3">
      <c r="A1113">
        <v>1111</v>
      </c>
      <c r="B1113">
        <v>5</v>
      </c>
      <c r="C1113">
        <v>0.98661132957769704</v>
      </c>
      <c r="D1113">
        <v>-7.6526187204493104E-3</v>
      </c>
      <c r="E1113">
        <f t="shared" si="19"/>
        <v>7.6526187204493104E-3</v>
      </c>
      <c r="F1113">
        <v>2061.3755184991701</v>
      </c>
      <c r="G1113" t="s">
        <v>1116</v>
      </c>
    </row>
    <row r="1114" spans="1:7" x14ac:dyDescent="0.3">
      <c r="A1114">
        <v>1112</v>
      </c>
      <c r="B1114">
        <v>5</v>
      </c>
      <c r="C1114">
        <v>0.99002969267785002</v>
      </c>
      <c r="D1114">
        <v>0.33850518179206501</v>
      </c>
      <c r="E1114">
        <f t="shared" si="19"/>
        <v>0.33850518179206501</v>
      </c>
      <c r="F1114">
        <v>1535.0700836998301</v>
      </c>
      <c r="G1114" t="s">
        <v>1117</v>
      </c>
    </row>
    <row r="1115" spans="1:7" x14ac:dyDescent="0.3">
      <c r="A1115">
        <v>1113</v>
      </c>
      <c r="B1115">
        <v>5</v>
      </c>
      <c r="C1115">
        <v>0.98395927606133604</v>
      </c>
      <c r="D1115">
        <v>2.6645726567477399</v>
      </c>
      <c r="E1115">
        <f t="shared" si="19"/>
        <v>2.6645726567477399</v>
      </c>
      <c r="F1115">
        <v>2469.6967348665898</v>
      </c>
      <c r="G1115" t="s">
        <v>1118</v>
      </c>
    </row>
    <row r="1116" spans="1:7" x14ac:dyDescent="0.3">
      <c r="A1116">
        <v>1114</v>
      </c>
      <c r="B1116">
        <v>5</v>
      </c>
      <c r="C1116">
        <v>0.98770932174825499</v>
      </c>
      <c r="D1116">
        <v>0.119610724076572</v>
      </c>
      <c r="E1116">
        <f t="shared" si="19"/>
        <v>0.119610724076572</v>
      </c>
      <c r="F1116">
        <v>1892.32406615169</v>
      </c>
      <c r="G1116" t="s">
        <v>1119</v>
      </c>
    </row>
    <row r="1117" spans="1:7" x14ac:dyDescent="0.3">
      <c r="A1117">
        <v>1115</v>
      </c>
      <c r="B1117">
        <v>5</v>
      </c>
      <c r="C1117">
        <v>0.99229461694316001</v>
      </c>
      <c r="D1117">
        <v>0.92265701442523296</v>
      </c>
      <c r="E1117">
        <f t="shared" si="19"/>
        <v>0.92265701442523296</v>
      </c>
      <c r="F1117">
        <v>1186.3529008503899</v>
      </c>
      <c r="G1117" t="s">
        <v>1120</v>
      </c>
    </row>
    <row r="1118" spans="1:7" x14ac:dyDescent="0.3">
      <c r="A1118">
        <v>1116</v>
      </c>
      <c r="B1118">
        <v>5</v>
      </c>
      <c r="C1118">
        <v>0.98837245840112697</v>
      </c>
      <c r="D1118">
        <v>2.8354127130580302</v>
      </c>
      <c r="E1118">
        <f t="shared" si="19"/>
        <v>2.8354127130580302</v>
      </c>
      <c r="F1118">
        <v>1790.2247823144601</v>
      </c>
      <c r="G1118" t="s">
        <v>1121</v>
      </c>
    </row>
    <row r="1119" spans="1:7" x14ac:dyDescent="0.3">
      <c r="A1119">
        <v>1117</v>
      </c>
      <c r="B1119">
        <v>5</v>
      </c>
      <c r="C1119">
        <v>0.99029082776398003</v>
      </c>
      <c r="D1119">
        <v>0.51017296534384804</v>
      </c>
      <c r="E1119">
        <f t="shared" si="19"/>
        <v>0.51017296534384804</v>
      </c>
      <c r="F1119">
        <v>1494.8646371100999</v>
      </c>
      <c r="G1119" t="s">
        <v>1122</v>
      </c>
    </row>
    <row r="1120" spans="1:7" x14ac:dyDescent="0.3">
      <c r="A1120">
        <v>1118</v>
      </c>
      <c r="B1120">
        <v>5</v>
      </c>
      <c r="C1120">
        <v>0.98800182067306797</v>
      </c>
      <c r="D1120">
        <v>-8.4141697834908699E-2</v>
      </c>
      <c r="E1120">
        <f t="shared" si="19"/>
        <v>8.4141697834908699E-2</v>
      </c>
      <c r="F1120">
        <v>1847.2897121959099</v>
      </c>
      <c r="G1120" t="s">
        <v>1123</v>
      </c>
    </row>
    <row r="1121" spans="1:7" x14ac:dyDescent="0.3">
      <c r="A1121">
        <v>1119</v>
      </c>
      <c r="B1121">
        <v>5</v>
      </c>
      <c r="C1121">
        <v>0.99316166369845305</v>
      </c>
      <c r="D1121">
        <v>0.71742259337032199</v>
      </c>
      <c r="E1121">
        <f t="shared" si="19"/>
        <v>0.71742259337032199</v>
      </c>
      <c r="F1121">
        <v>1052.85876749881</v>
      </c>
      <c r="G1121" t="s">
        <v>1124</v>
      </c>
    </row>
    <row r="1122" spans="1:7" x14ac:dyDescent="0.3">
      <c r="A1122">
        <v>1120</v>
      </c>
      <c r="B1122">
        <v>5</v>
      </c>
      <c r="C1122">
        <v>0.98829910925505604</v>
      </c>
      <c r="D1122">
        <v>2.7206876484251601</v>
      </c>
      <c r="E1122">
        <f t="shared" si="19"/>
        <v>2.7206876484251601</v>
      </c>
      <c r="F1122">
        <v>1801.51792265214</v>
      </c>
      <c r="G1122" t="s">
        <v>1125</v>
      </c>
    </row>
    <row r="1123" spans="1:7" x14ac:dyDescent="0.3">
      <c r="A1123">
        <v>1121</v>
      </c>
      <c r="B1123">
        <v>5</v>
      </c>
      <c r="C1123">
        <v>0.99022404431392597</v>
      </c>
      <c r="D1123">
        <v>0.38391341167425702</v>
      </c>
      <c r="E1123">
        <f t="shared" si="19"/>
        <v>0.38391341167425702</v>
      </c>
      <c r="F1123">
        <v>1505.14689551521</v>
      </c>
      <c r="G1123" t="s">
        <v>1126</v>
      </c>
    </row>
    <row r="1124" spans="1:7" x14ac:dyDescent="0.3">
      <c r="A1124">
        <v>1122</v>
      </c>
      <c r="B1124">
        <v>5</v>
      </c>
      <c r="C1124">
        <v>0.99271214754779602</v>
      </c>
      <c r="D1124">
        <v>0.63464509623422305</v>
      </c>
      <c r="E1124">
        <f t="shared" si="19"/>
        <v>0.63464509623422305</v>
      </c>
      <c r="F1124">
        <v>1122.06814818462</v>
      </c>
      <c r="G1124" t="s">
        <v>1127</v>
      </c>
    </row>
    <row r="1125" spans="1:7" x14ac:dyDescent="0.3">
      <c r="A1125">
        <v>1123</v>
      </c>
      <c r="B1125">
        <v>5</v>
      </c>
      <c r="C1125">
        <v>0.99313222748409402</v>
      </c>
      <c r="D1125">
        <v>-0.16875613609048601</v>
      </c>
      <c r="E1125">
        <f t="shared" si="19"/>
        <v>0.16875613609048601</v>
      </c>
      <c r="F1125">
        <v>1057.3908897875101</v>
      </c>
      <c r="G1125" t="s">
        <v>1128</v>
      </c>
    </row>
    <row r="1126" spans="1:7" x14ac:dyDescent="0.3">
      <c r="A1126">
        <v>1124</v>
      </c>
      <c r="B1126">
        <v>5</v>
      </c>
      <c r="C1126">
        <v>0.991855707445917</v>
      </c>
      <c r="D1126">
        <v>-0.86148994639141496</v>
      </c>
      <c r="E1126">
        <f t="shared" si="19"/>
        <v>0.86148994639141496</v>
      </c>
      <c r="F1126">
        <v>1253.9292369551199</v>
      </c>
      <c r="G1126" t="s">
        <v>1129</v>
      </c>
    </row>
    <row r="1127" spans="1:7" x14ac:dyDescent="0.3">
      <c r="A1127">
        <v>1125</v>
      </c>
      <c r="B1127">
        <v>5</v>
      </c>
      <c r="C1127">
        <v>0.99178890364894401</v>
      </c>
      <c r="D1127">
        <v>-0.865114551978727</v>
      </c>
      <c r="E1127">
        <f t="shared" si="19"/>
        <v>0.865114551978727</v>
      </c>
      <c r="F1127">
        <v>1264.2146280566999</v>
      </c>
      <c r="G1127" t="s">
        <v>1130</v>
      </c>
    </row>
    <row r="1128" spans="1:7" x14ac:dyDescent="0.3">
      <c r="A1128">
        <v>1126</v>
      </c>
      <c r="B1128">
        <v>5</v>
      </c>
      <c r="C1128">
        <v>0.99194712008748698</v>
      </c>
      <c r="D1128">
        <v>-0.55997859022337304</v>
      </c>
      <c r="E1128">
        <f t="shared" si="19"/>
        <v>0.55997859022337304</v>
      </c>
      <c r="F1128">
        <v>1239.8549655398001</v>
      </c>
      <c r="G1128" t="s">
        <v>1131</v>
      </c>
    </row>
    <row r="1129" spans="1:7" x14ac:dyDescent="0.3">
      <c r="A1129">
        <v>1127</v>
      </c>
      <c r="B1129">
        <v>5</v>
      </c>
      <c r="C1129">
        <v>0.99205440633990405</v>
      </c>
      <c r="D1129">
        <v>-0.47803987333002501</v>
      </c>
      <c r="E1129">
        <f t="shared" si="19"/>
        <v>0.47803987333002501</v>
      </c>
      <c r="F1129">
        <v>1223.3367268178799</v>
      </c>
      <c r="G1129" t="s">
        <v>1132</v>
      </c>
    </row>
    <row r="1130" spans="1:7" x14ac:dyDescent="0.3">
      <c r="A1130">
        <v>1128</v>
      </c>
      <c r="B1130">
        <v>5</v>
      </c>
      <c r="C1130">
        <v>0.99183488811998899</v>
      </c>
      <c r="D1130">
        <v>-0.84231866648982301</v>
      </c>
      <c r="E1130">
        <f t="shared" si="19"/>
        <v>0.84231866648982301</v>
      </c>
      <c r="F1130">
        <v>1257.1346671752699</v>
      </c>
      <c r="G1130" t="s">
        <v>1133</v>
      </c>
    </row>
    <row r="1131" spans="1:7" x14ac:dyDescent="0.3">
      <c r="A1131">
        <v>1129</v>
      </c>
      <c r="B1131">
        <v>5</v>
      </c>
      <c r="C1131">
        <v>0.99175004185452498</v>
      </c>
      <c r="D1131">
        <v>-0.90883645181295902</v>
      </c>
      <c r="E1131">
        <f t="shared" si="19"/>
        <v>0.90883645181295902</v>
      </c>
      <c r="F1131">
        <v>1270.1979519486999</v>
      </c>
      <c r="G1131" t="s">
        <v>1134</v>
      </c>
    </row>
    <row r="1132" spans="1:7" x14ac:dyDescent="0.3">
      <c r="A1132">
        <v>1130</v>
      </c>
      <c r="B1132">
        <v>5</v>
      </c>
      <c r="C1132">
        <v>0.97983976980997201</v>
      </c>
      <c r="D1132">
        <v>-1.3118232323465</v>
      </c>
      <c r="E1132">
        <f t="shared" si="19"/>
        <v>1.3118232323465</v>
      </c>
      <c r="F1132">
        <v>3103.95309244497</v>
      </c>
      <c r="G1132" t="s">
        <v>1135</v>
      </c>
    </row>
    <row r="1133" spans="1:7" x14ac:dyDescent="0.3">
      <c r="A1133">
        <v>1131</v>
      </c>
      <c r="B1133">
        <v>5</v>
      </c>
      <c r="C1133">
        <v>0.98263621403843704</v>
      </c>
      <c r="D1133">
        <v>-0.352200768880365</v>
      </c>
      <c r="E1133">
        <f t="shared" si="19"/>
        <v>0.352200768880365</v>
      </c>
      <c r="F1133">
        <v>2673.4008800457</v>
      </c>
      <c r="G1133" t="s">
        <v>1136</v>
      </c>
    </row>
    <row r="1134" spans="1:7" x14ac:dyDescent="0.3">
      <c r="A1134">
        <v>1132</v>
      </c>
      <c r="B1134">
        <v>5</v>
      </c>
      <c r="C1134">
        <v>0.97806323579036203</v>
      </c>
      <c r="D1134">
        <v>-2.16568986590657</v>
      </c>
      <c r="E1134">
        <f t="shared" si="19"/>
        <v>2.16568986590657</v>
      </c>
      <c r="F1134">
        <v>3377.4756768611101</v>
      </c>
      <c r="G1134" t="s">
        <v>1137</v>
      </c>
    </row>
    <row r="1135" spans="1:7" x14ac:dyDescent="0.3">
      <c r="A1135">
        <v>1133</v>
      </c>
      <c r="B1135">
        <v>5</v>
      </c>
      <c r="C1135">
        <v>0.977911846641905</v>
      </c>
      <c r="D1135">
        <v>-2.1215124088052302</v>
      </c>
      <c r="E1135">
        <f t="shared" si="19"/>
        <v>2.1215124088052302</v>
      </c>
      <c r="F1135">
        <v>3400.7841813319301</v>
      </c>
      <c r="G1135" t="s">
        <v>1138</v>
      </c>
    </row>
    <row r="1136" spans="1:7" x14ac:dyDescent="0.3">
      <c r="A1136">
        <v>1134</v>
      </c>
      <c r="B1136">
        <v>5</v>
      </c>
      <c r="C1136">
        <v>0.98365164604620203</v>
      </c>
      <c r="D1136">
        <v>-0.824869576995787</v>
      </c>
      <c r="E1136">
        <f t="shared" si="19"/>
        <v>0.824869576995787</v>
      </c>
      <c r="F1136">
        <v>2517.0607345731701</v>
      </c>
      <c r="G1136" t="s">
        <v>1139</v>
      </c>
    </row>
    <row r="1137" spans="1:7" x14ac:dyDescent="0.3">
      <c r="A1137">
        <v>1135</v>
      </c>
      <c r="B1137">
        <v>5</v>
      </c>
      <c r="C1137">
        <v>0.98034933438202498</v>
      </c>
      <c r="D1137">
        <v>-1.4520477891176999</v>
      </c>
      <c r="E1137">
        <f t="shared" si="19"/>
        <v>1.4520477891176999</v>
      </c>
      <c r="F1137">
        <v>3025.49840644594</v>
      </c>
      <c r="G1137" t="s">
        <v>1140</v>
      </c>
    </row>
    <row r="1138" spans="1:7" x14ac:dyDescent="0.3">
      <c r="A1138">
        <v>1136</v>
      </c>
      <c r="B1138">
        <v>5</v>
      </c>
      <c r="C1138">
        <v>0.98453554076812799</v>
      </c>
      <c r="D1138">
        <v>-0.78522454181513901</v>
      </c>
      <c r="E1138">
        <f t="shared" si="19"/>
        <v>0.78522454181513901</v>
      </c>
      <c r="F1138">
        <v>2380.9726180358998</v>
      </c>
      <c r="G1138" t="s">
        <v>1141</v>
      </c>
    </row>
    <row r="1139" spans="1:7" x14ac:dyDescent="0.3">
      <c r="A1139">
        <v>1137</v>
      </c>
      <c r="B1139">
        <v>5</v>
      </c>
      <c r="C1139">
        <v>0.98078278119675599</v>
      </c>
      <c r="D1139">
        <v>-1.8008086430829899</v>
      </c>
      <c r="E1139">
        <f t="shared" si="19"/>
        <v>1.8008086430829899</v>
      </c>
      <c r="F1139">
        <v>2958.7631277158398</v>
      </c>
      <c r="G1139" t="s">
        <v>1142</v>
      </c>
    </row>
    <row r="1140" spans="1:7" x14ac:dyDescent="0.3">
      <c r="A1140">
        <v>1138</v>
      </c>
      <c r="B1140">
        <v>5</v>
      </c>
      <c r="C1140">
        <v>0.98064749090296</v>
      </c>
      <c r="D1140">
        <v>-1.76489474509458</v>
      </c>
      <c r="E1140">
        <f t="shared" si="19"/>
        <v>1.76489474509458</v>
      </c>
      <c r="F1140">
        <v>2979.5929854034698</v>
      </c>
      <c r="G1140" t="s">
        <v>1143</v>
      </c>
    </row>
    <row r="1141" spans="1:7" x14ac:dyDescent="0.3">
      <c r="A1141">
        <v>1139</v>
      </c>
      <c r="B1141">
        <v>5</v>
      </c>
      <c r="C1141">
        <v>0.98405456823684401</v>
      </c>
      <c r="D1141">
        <v>-0.82072705361285603</v>
      </c>
      <c r="E1141">
        <f t="shared" si="19"/>
        <v>0.82072705361285603</v>
      </c>
      <c r="F1141">
        <v>2455.02515423154</v>
      </c>
      <c r="G1141" t="s">
        <v>1144</v>
      </c>
    </row>
    <row r="1142" spans="1:7" x14ac:dyDescent="0.3">
      <c r="A1142">
        <v>1140</v>
      </c>
      <c r="B1142">
        <v>5</v>
      </c>
      <c r="C1142">
        <v>0.98239209972887598</v>
      </c>
      <c r="D1142">
        <v>-0.97912653309005204</v>
      </c>
      <c r="E1142">
        <f t="shared" si="19"/>
        <v>0.97912653309005204</v>
      </c>
      <c r="F1142">
        <v>2710.9857369114502</v>
      </c>
      <c r="G1142" t="s">
        <v>1145</v>
      </c>
    </row>
    <row r="1143" spans="1:7" x14ac:dyDescent="0.3">
      <c r="A1143">
        <v>1141</v>
      </c>
      <c r="B1143">
        <v>5</v>
      </c>
      <c r="C1143">
        <v>0.982844796108168</v>
      </c>
      <c r="D1143">
        <v>-1.65647351051851</v>
      </c>
      <c r="E1143">
        <f t="shared" si="19"/>
        <v>1.65647351051851</v>
      </c>
      <c r="F1143">
        <v>2641.2867149659101</v>
      </c>
      <c r="G1143" t="s">
        <v>1146</v>
      </c>
    </row>
    <row r="1144" spans="1:7" x14ac:dyDescent="0.3">
      <c r="A1144">
        <v>1142</v>
      </c>
      <c r="B1144">
        <v>5</v>
      </c>
      <c r="C1144">
        <v>0.98263720910635399</v>
      </c>
      <c r="D1144">
        <v>-1.6033114841582401</v>
      </c>
      <c r="E1144">
        <f t="shared" si="19"/>
        <v>1.6033114841582401</v>
      </c>
      <c r="F1144">
        <v>2673.2476752406101</v>
      </c>
      <c r="G1144" t="s">
        <v>1147</v>
      </c>
    </row>
    <row r="1145" spans="1:7" x14ac:dyDescent="0.3">
      <c r="A1145">
        <v>1143</v>
      </c>
      <c r="B1145">
        <v>5</v>
      </c>
      <c r="C1145">
        <v>0.98607993956473905</v>
      </c>
      <c r="D1145">
        <v>-0.65417501984207804</v>
      </c>
      <c r="E1145">
        <f t="shared" si="19"/>
        <v>0.65417501984207804</v>
      </c>
      <c r="F1145">
        <v>2143.1905403749602</v>
      </c>
      <c r="G1145" t="s">
        <v>1148</v>
      </c>
    </row>
    <row r="1146" spans="1:7" x14ac:dyDescent="0.3">
      <c r="A1146">
        <v>1144</v>
      </c>
      <c r="B1146">
        <v>5</v>
      </c>
      <c r="C1146">
        <v>0.98702035171800795</v>
      </c>
      <c r="D1146">
        <v>-0.60590095626375895</v>
      </c>
      <c r="E1146">
        <f t="shared" si="19"/>
        <v>0.60590095626375895</v>
      </c>
      <c r="F1146">
        <v>1998.40076447455</v>
      </c>
      <c r="G1146" t="s">
        <v>1149</v>
      </c>
    </row>
    <row r="1147" spans="1:7" x14ac:dyDescent="0.3">
      <c r="A1147">
        <v>1145</v>
      </c>
      <c r="B1147">
        <v>5</v>
      </c>
      <c r="C1147">
        <v>0.97828151506862104</v>
      </c>
      <c r="D1147">
        <v>-2.12381559914505</v>
      </c>
      <c r="E1147">
        <f t="shared" si="19"/>
        <v>2.12381559914505</v>
      </c>
      <c r="F1147">
        <v>3343.8684891265002</v>
      </c>
      <c r="G1147" t="s">
        <v>1150</v>
      </c>
    </row>
    <row r="1148" spans="1:7" x14ac:dyDescent="0.3">
      <c r="A1148">
        <v>1146</v>
      </c>
      <c r="B1148">
        <v>5</v>
      </c>
      <c r="C1148">
        <v>0.98385445237561198</v>
      </c>
      <c r="D1148">
        <v>-1.1678885075904899</v>
      </c>
      <c r="E1148">
        <f t="shared" si="19"/>
        <v>1.1678885075904899</v>
      </c>
      <c r="F1148">
        <v>2485.8358265534798</v>
      </c>
      <c r="G1148" t="s">
        <v>1151</v>
      </c>
    </row>
    <row r="1149" spans="1:7" x14ac:dyDescent="0.3">
      <c r="A1149">
        <v>1147</v>
      </c>
      <c r="B1149">
        <v>5</v>
      </c>
      <c r="C1149">
        <v>0.980657706056554</v>
      </c>
      <c r="D1149">
        <v>-1.6825514016875101</v>
      </c>
      <c r="E1149">
        <f t="shared" si="19"/>
        <v>1.6825514016875101</v>
      </c>
      <c r="F1149">
        <v>2978.0202177668898</v>
      </c>
      <c r="G1149" t="s">
        <v>1152</v>
      </c>
    </row>
    <row r="1150" spans="1:7" x14ac:dyDescent="0.3">
      <c r="A1150">
        <v>1148</v>
      </c>
      <c r="B1150">
        <v>5</v>
      </c>
      <c r="C1150">
        <v>0.98377857698945703</v>
      </c>
      <c r="D1150">
        <v>-1.1073736906277301</v>
      </c>
      <c r="E1150">
        <f t="shared" si="19"/>
        <v>1.1073736906277301</v>
      </c>
      <c r="F1150">
        <v>2497.5179173469</v>
      </c>
      <c r="G1150" t="s">
        <v>1153</v>
      </c>
    </row>
    <row r="1151" spans="1:7" x14ac:dyDescent="0.3">
      <c r="A1151">
        <v>1149</v>
      </c>
      <c r="B1151">
        <v>5</v>
      </c>
      <c r="C1151">
        <v>0.98062922948534803</v>
      </c>
      <c r="D1151">
        <v>-1.6695820784386699</v>
      </c>
      <c r="E1151">
        <f t="shared" si="19"/>
        <v>1.6695820784386699</v>
      </c>
      <c r="F1151">
        <v>2982.40458939476</v>
      </c>
      <c r="G1151" t="s">
        <v>1154</v>
      </c>
    </row>
    <row r="1152" spans="1:7" x14ac:dyDescent="0.3">
      <c r="A1152">
        <v>1150</v>
      </c>
      <c r="B1152">
        <v>5</v>
      </c>
      <c r="C1152">
        <v>0.98740314711423105</v>
      </c>
      <c r="D1152">
        <v>-0.56654907581501801</v>
      </c>
      <c r="E1152">
        <f t="shared" si="19"/>
        <v>0.56654907581501801</v>
      </c>
      <c r="F1152">
        <v>1939.4639893148301</v>
      </c>
      <c r="G1152" t="s">
        <v>1155</v>
      </c>
    </row>
    <row r="1153" spans="1:7" x14ac:dyDescent="0.3">
      <c r="A1153">
        <v>1151</v>
      </c>
      <c r="B1153">
        <v>5</v>
      </c>
      <c r="C1153">
        <v>0.99312966592711105</v>
      </c>
      <c r="D1153">
        <v>-0.14873998385808501</v>
      </c>
      <c r="E1153">
        <f t="shared" si="19"/>
        <v>0.14873998385808501</v>
      </c>
      <c r="F1153">
        <v>1057.78527778023</v>
      </c>
      <c r="G1153" t="s">
        <v>1156</v>
      </c>
    </row>
    <row r="1154" spans="1:7" x14ac:dyDescent="0.3">
      <c r="A1154">
        <v>1152</v>
      </c>
      <c r="B1154">
        <v>5</v>
      </c>
      <c r="C1154">
        <v>0.99353670980081799</v>
      </c>
      <c r="D1154">
        <v>0.125556436008224</v>
      </c>
      <c r="E1154">
        <f t="shared" si="19"/>
        <v>0.125556436008224</v>
      </c>
      <c r="F1154">
        <v>995.11510592985599</v>
      </c>
      <c r="G1154" t="s">
        <v>1157</v>
      </c>
    </row>
    <row r="1155" spans="1:7" x14ac:dyDescent="0.3">
      <c r="A1155">
        <v>1153</v>
      </c>
      <c r="B1155">
        <v>5</v>
      </c>
      <c r="C1155">
        <v>0.99322583948139598</v>
      </c>
      <c r="D1155">
        <v>0.119114883533534</v>
      </c>
      <c r="E1155">
        <f t="shared" ref="E1155:E1218" si="20">ABS(D1155)</f>
        <v>0.119114883533534</v>
      </c>
      <c r="F1155">
        <v>1042.9779963941201</v>
      </c>
      <c r="G1155" t="s">
        <v>1158</v>
      </c>
    </row>
    <row r="1156" spans="1:7" x14ac:dyDescent="0.3">
      <c r="A1156">
        <v>1154</v>
      </c>
      <c r="B1156">
        <v>5</v>
      </c>
      <c r="C1156">
        <v>0.99327271985342902</v>
      </c>
      <c r="D1156">
        <v>0.149092642550819</v>
      </c>
      <c r="E1156">
        <f t="shared" si="20"/>
        <v>0.149092642550819</v>
      </c>
      <c r="F1156">
        <v>1035.7600988613499</v>
      </c>
      <c r="G1156" t="s">
        <v>1159</v>
      </c>
    </row>
    <row r="1157" spans="1:7" x14ac:dyDescent="0.3">
      <c r="A1157">
        <v>1155</v>
      </c>
      <c r="B1157">
        <v>5</v>
      </c>
      <c r="C1157">
        <v>0.99307928286960601</v>
      </c>
      <c r="D1157">
        <v>-0.136141629921397</v>
      </c>
      <c r="E1157">
        <f t="shared" si="20"/>
        <v>0.136141629921397</v>
      </c>
      <c r="F1157">
        <v>1065.54246337161</v>
      </c>
      <c r="G1157" t="s">
        <v>1160</v>
      </c>
    </row>
    <row r="1158" spans="1:7" x14ac:dyDescent="0.3">
      <c r="A1158">
        <v>1156</v>
      </c>
      <c r="B1158">
        <v>5</v>
      </c>
      <c r="C1158">
        <v>0.993370113884118</v>
      </c>
      <c r="D1158">
        <v>-2.49518319218111E-2</v>
      </c>
      <c r="E1158">
        <f t="shared" si="20"/>
        <v>2.49518319218111E-2</v>
      </c>
      <c r="F1158">
        <v>1020.76490783965</v>
      </c>
      <c r="G1158" t="s">
        <v>1161</v>
      </c>
    </row>
    <row r="1159" spans="1:7" x14ac:dyDescent="0.3">
      <c r="A1159">
        <v>1157</v>
      </c>
      <c r="B1159">
        <v>5</v>
      </c>
      <c r="C1159">
        <v>0.99192361719625799</v>
      </c>
      <c r="D1159">
        <v>-0.79399838173915704</v>
      </c>
      <c r="E1159">
        <f t="shared" si="20"/>
        <v>0.79399838173915704</v>
      </c>
      <c r="F1159">
        <v>1243.47356866205</v>
      </c>
      <c r="G1159" t="s">
        <v>1162</v>
      </c>
    </row>
    <row r="1160" spans="1:7" x14ac:dyDescent="0.3">
      <c r="A1160">
        <v>1158</v>
      </c>
      <c r="B1160">
        <v>5</v>
      </c>
      <c r="C1160">
        <v>0.99204169540819798</v>
      </c>
      <c r="D1160">
        <v>-0.51618457296518006</v>
      </c>
      <c r="E1160">
        <f t="shared" si="20"/>
        <v>0.51618457296518006</v>
      </c>
      <c r="F1160">
        <v>1225.2937548580601</v>
      </c>
      <c r="G1160" t="s">
        <v>1163</v>
      </c>
    </row>
    <row r="1161" spans="1:7" x14ac:dyDescent="0.3">
      <c r="A1161">
        <v>1159</v>
      </c>
      <c r="B1161">
        <v>5</v>
      </c>
      <c r="C1161">
        <v>0.99215124368966201</v>
      </c>
      <c r="D1161">
        <v>-0.43481252200697101</v>
      </c>
      <c r="E1161">
        <f t="shared" si="20"/>
        <v>0.43481252200697101</v>
      </c>
      <c r="F1161">
        <v>1208.42724471324</v>
      </c>
      <c r="G1161" t="s">
        <v>1164</v>
      </c>
    </row>
    <row r="1162" spans="1:7" x14ac:dyDescent="0.3">
      <c r="A1162">
        <v>1160</v>
      </c>
      <c r="B1162">
        <v>5</v>
      </c>
      <c r="C1162">
        <v>0.99185173561290196</v>
      </c>
      <c r="D1162">
        <v>-0.81873104233841298</v>
      </c>
      <c r="E1162">
        <f t="shared" si="20"/>
        <v>0.81873104233841298</v>
      </c>
      <c r="F1162">
        <v>1254.5407569254801</v>
      </c>
      <c r="G1162" t="s">
        <v>1165</v>
      </c>
    </row>
    <row r="1163" spans="1:7" x14ac:dyDescent="0.3">
      <c r="A1163">
        <v>1161</v>
      </c>
      <c r="B1163">
        <v>5</v>
      </c>
      <c r="C1163">
        <v>0.99183784226655003</v>
      </c>
      <c r="D1163">
        <v>-0.84539219750196504</v>
      </c>
      <c r="E1163">
        <f t="shared" si="20"/>
        <v>0.84539219750196504</v>
      </c>
      <c r="F1163">
        <v>1256.6798344542899</v>
      </c>
      <c r="G1163" t="s">
        <v>1166</v>
      </c>
    </row>
    <row r="1164" spans="1:7" x14ac:dyDescent="0.3">
      <c r="A1164">
        <v>1162</v>
      </c>
      <c r="B1164">
        <v>5</v>
      </c>
      <c r="C1164">
        <v>0.99190330618914302</v>
      </c>
      <c r="D1164">
        <v>-0.52812704394663901</v>
      </c>
      <c r="E1164">
        <f t="shared" si="20"/>
        <v>0.52812704394663901</v>
      </c>
      <c r="F1164">
        <v>1246.6007359985399</v>
      </c>
      <c r="G1164" t="s">
        <v>1167</v>
      </c>
    </row>
    <row r="1165" spans="1:7" x14ac:dyDescent="0.3">
      <c r="A1165">
        <v>1163</v>
      </c>
      <c r="B1165">
        <v>5</v>
      </c>
      <c r="C1165">
        <v>0.99201896418061897</v>
      </c>
      <c r="D1165">
        <v>-0.44226610598003102</v>
      </c>
      <c r="E1165">
        <f t="shared" si="20"/>
        <v>0.44226610598003102</v>
      </c>
      <c r="F1165">
        <v>1228.79354942754</v>
      </c>
      <c r="G1165" t="s">
        <v>1168</v>
      </c>
    </row>
    <row r="1166" spans="1:7" x14ac:dyDescent="0.3">
      <c r="A1166">
        <v>1164</v>
      </c>
      <c r="B1166">
        <v>5</v>
      </c>
      <c r="C1166">
        <v>0.99174435177551001</v>
      </c>
      <c r="D1166">
        <v>-0.80380464109135297</v>
      </c>
      <c r="E1166">
        <f t="shared" si="20"/>
        <v>0.80380464109135297</v>
      </c>
      <c r="F1166">
        <v>1271.07402023705</v>
      </c>
      <c r="G1166" t="s">
        <v>1169</v>
      </c>
    </row>
    <row r="1167" spans="1:7" x14ac:dyDescent="0.3">
      <c r="A1167">
        <v>1165</v>
      </c>
      <c r="B1167">
        <v>5</v>
      </c>
      <c r="C1167">
        <v>0.99171865002710802</v>
      </c>
      <c r="D1167">
        <v>-0.82330676178931805</v>
      </c>
      <c r="E1167">
        <f t="shared" si="20"/>
        <v>0.82330676178931805</v>
      </c>
      <c r="F1167">
        <v>1275.0311685771701</v>
      </c>
      <c r="G1167" t="s">
        <v>1170</v>
      </c>
    </row>
    <row r="1168" spans="1:7" x14ac:dyDescent="0.3">
      <c r="A1168">
        <v>1166</v>
      </c>
      <c r="B1168">
        <v>5</v>
      </c>
      <c r="C1168">
        <v>0.99261843821325901</v>
      </c>
      <c r="D1168">
        <v>-0.44087056878465303</v>
      </c>
      <c r="E1168">
        <f t="shared" si="20"/>
        <v>0.44087056878465303</v>
      </c>
      <c r="F1168">
        <v>1136.49602802451</v>
      </c>
      <c r="G1168" t="s">
        <v>1171</v>
      </c>
    </row>
    <row r="1169" spans="1:7" x14ac:dyDescent="0.3">
      <c r="A1169">
        <v>1167</v>
      </c>
      <c r="B1169">
        <v>5</v>
      </c>
      <c r="C1169">
        <v>0.99194119244019696</v>
      </c>
      <c r="D1169">
        <v>-0.47539604673334401</v>
      </c>
      <c r="E1169">
        <f t="shared" si="20"/>
        <v>0.47539604673334401</v>
      </c>
      <c r="F1169">
        <v>1240.7676108302701</v>
      </c>
      <c r="G1169" t="s">
        <v>1172</v>
      </c>
    </row>
    <row r="1170" spans="1:7" x14ac:dyDescent="0.3">
      <c r="A1170">
        <v>1168</v>
      </c>
      <c r="B1170">
        <v>5</v>
      </c>
      <c r="C1170">
        <v>0.99188995712553196</v>
      </c>
      <c r="D1170">
        <v>-0.53108016049798501</v>
      </c>
      <c r="E1170">
        <f t="shared" si="20"/>
        <v>0.53108016049798501</v>
      </c>
      <c r="F1170">
        <v>1248.65601348723</v>
      </c>
      <c r="G1170" t="s">
        <v>1173</v>
      </c>
    </row>
    <row r="1171" spans="1:7" x14ac:dyDescent="0.3">
      <c r="A1171">
        <v>1169</v>
      </c>
      <c r="B1171">
        <v>5</v>
      </c>
      <c r="C1171">
        <v>0.99206722731726904</v>
      </c>
      <c r="D1171">
        <v>-0.38307978202187298</v>
      </c>
      <c r="E1171">
        <f t="shared" si="20"/>
        <v>0.38307978202187298</v>
      </c>
      <c r="F1171">
        <v>1221.36275568934</v>
      </c>
      <c r="G1171" t="s">
        <v>1174</v>
      </c>
    </row>
    <row r="1172" spans="1:7" x14ac:dyDescent="0.3">
      <c r="A1172">
        <v>1170</v>
      </c>
      <c r="B1172">
        <v>5</v>
      </c>
      <c r="C1172">
        <v>0.99200904387936195</v>
      </c>
      <c r="D1172">
        <v>-0.44670272972835001</v>
      </c>
      <c r="E1172">
        <f t="shared" si="20"/>
        <v>0.44670272972835001</v>
      </c>
      <c r="F1172">
        <v>1230.32092036893</v>
      </c>
      <c r="G1172" t="s">
        <v>1175</v>
      </c>
    </row>
    <row r="1173" spans="1:7" x14ac:dyDescent="0.3">
      <c r="A1173">
        <v>1171</v>
      </c>
      <c r="B1173">
        <v>5</v>
      </c>
      <c r="C1173">
        <v>0.99171373767677895</v>
      </c>
      <c r="D1173">
        <v>-0.81450886078580698</v>
      </c>
      <c r="E1173">
        <f t="shared" si="20"/>
        <v>0.81450886078580698</v>
      </c>
      <c r="F1173">
        <v>1275.7874945144699</v>
      </c>
      <c r="G1173" t="s">
        <v>1176</v>
      </c>
    </row>
    <row r="1174" spans="1:7" x14ac:dyDescent="0.3">
      <c r="A1174">
        <v>1172</v>
      </c>
      <c r="B1174">
        <v>5</v>
      </c>
      <c r="C1174">
        <v>0.98228788423545599</v>
      </c>
      <c r="D1174">
        <v>-0.43680317151537101</v>
      </c>
      <c r="E1174">
        <f t="shared" si="20"/>
        <v>0.43680317151537101</v>
      </c>
      <c r="F1174">
        <v>2727.0311887754101</v>
      </c>
      <c r="G1174" t="s">
        <v>1177</v>
      </c>
    </row>
    <row r="1175" spans="1:7" x14ac:dyDescent="0.3">
      <c r="A1175">
        <v>1173</v>
      </c>
      <c r="B1175">
        <v>5</v>
      </c>
      <c r="C1175">
        <v>0.97293428607111498</v>
      </c>
      <c r="D1175">
        <v>-3.5683243477109698</v>
      </c>
      <c r="E1175">
        <f t="shared" si="20"/>
        <v>3.5683243477109698</v>
      </c>
      <c r="F1175">
        <v>4167.1501593443199</v>
      </c>
      <c r="G1175" t="s">
        <v>1178</v>
      </c>
    </row>
    <row r="1176" spans="1:7" x14ac:dyDescent="0.3">
      <c r="A1176">
        <v>1174</v>
      </c>
      <c r="B1176">
        <v>5</v>
      </c>
      <c r="C1176">
        <v>0.97301149783821905</v>
      </c>
      <c r="D1176">
        <v>-3.5130787906608298</v>
      </c>
      <c r="E1176">
        <f t="shared" si="20"/>
        <v>3.5130787906608298</v>
      </c>
      <c r="F1176">
        <v>4155.2623137682303</v>
      </c>
      <c r="G1176" t="s">
        <v>1179</v>
      </c>
    </row>
    <row r="1177" spans="1:7" x14ac:dyDescent="0.3">
      <c r="A1177">
        <v>1175</v>
      </c>
      <c r="B1177">
        <v>5</v>
      </c>
      <c r="C1177">
        <v>0.98359978128191305</v>
      </c>
      <c r="D1177">
        <v>-0.897937061053248</v>
      </c>
      <c r="E1177">
        <f t="shared" si="20"/>
        <v>0.897937061053248</v>
      </c>
      <c r="F1177">
        <v>2525.0460499185401</v>
      </c>
      <c r="G1177" t="s">
        <v>1180</v>
      </c>
    </row>
    <row r="1178" spans="1:7" x14ac:dyDescent="0.3">
      <c r="A1178">
        <v>1176</v>
      </c>
      <c r="B1178">
        <v>5</v>
      </c>
      <c r="C1178">
        <v>0.97231707843823301</v>
      </c>
      <c r="D1178">
        <v>-2.7226014202244899</v>
      </c>
      <c r="E1178">
        <f t="shared" si="20"/>
        <v>2.7226014202244899</v>
      </c>
      <c r="F1178">
        <v>4262.1780197757198</v>
      </c>
      <c r="G1178" t="s">
        <v>1181</v>
      </c>
    </row>
    <row r="1179" spans="1:7" x14ac:dyDescent="0.3">
      <c r="A1179">
        <v>1177</v>
      </c>
      <c r="B1179">
        <v>5</v>
      </c>
      <c r="C1179">
        <v>0.98282686119634299</v>
      </c>
      <c r="D1179">
        <v>-1.3209566831935</v>
      </c>
      <c r="E1179">
        <f t="shared" si="20"/>
        <v>1.3209566831935</v>
      </c>
      <c r="F1179">
        <v>2644.0480487649802</v>
      </c>
      <c r="G1179" t="s">
        <v>1182</v>
      </c>
    </row>
    <row r="1180" spans="1:7" x14ac:dyDescent="0.3">
      <c r="A1180">
        <v>1178</v>
      </c>
      <c r="B1180">
        <v>5</v>
      </c>
      <c r="C1180">
        <v>0.98274976862927899</v>
      </c>
      <c r="D1180">
        <v>-1.27815482471321</v>
      </c>
      <c r="E1180">
        <f t="shared" si="20"/>
        <v>1.27815482471321</v>
      </c>
      <c r="F1180">
        <v>2655.9175418058398</v>
      </c>
      <c r="G1180" t="s">
        <v>1183</v>
      </c>
    </row>
    <row r="1181" spans="1:7" x14ac:dyDescent="0.3">
      <c r="A1181">
        <v>1179</v>
      </c>
      <c r="B1181">
        <v>5</v>
      </c>
      <c r="C1181">
        <v>0.98683686673948101</v>
      </c>
      <c r="D1181">
        <v>-4.8814560568871401E-2</v>
      </c>
      <c r="E1181">
        <f t="shared" si="20"/>
        <v>4.8814560568871401E-2</v>
      </c>
      <c r="F1181">
        <v>2026.6508767575101</v>
      </c>
      <c r="G1181" t="s">
        <v>1184</v>
      </c>
    </row>
    <row r="1182" spans="1:7" x14ac:dyDescent="0.3">
      <c r="A1182">
        <v>1180</v>
      </c>
      <c r="B1182">
        <v>5</v>
      </c>
      <c r="C1182">
        <v>0.98573770047731701</v>
      </c>
      <c r="D1182">
        <v>-0.268738037753458</v>
      </c>
      <c r="E1182">
        <f t="shared" si="20"/>
        <v>0.268738037753458</v>
      </c>
      <c r="F1182">
        <v>2195.88309714361</v>
      </c>
      <c r="G1182" t="s">
        <v>1185</v>
      </c>
    </row>
    <row r="1183" spans="1:7" x14ac:dyDescent="0.3">
      <c r="A1183">
        <v>1181</v>
      </c>
      <c r="B1183">
        <v>5</v>
      </c>
      <c r="C1183">
        <v>0.97073545675056505</v>
      </c>
      <c r="D1183">
        <v>-3.76345799669437</v>
      </c>
      <c r="E1183">
        <f t="shared" si="20"/>
        <v>3.76345799669437</v>
      </c>
      <c r="F1183">
        <v>4505.6910889342698</v>
      </c>
      <c r="G1183" t="s">
        <v>1186</v>
      </c>
    </row>
    <row r="1184" spans="1:7" x14ac:dyDescent="0.3">
      <c r="A1184">
        <v>1182</v>
      </c>
      <c r="B1184">
        <v>5</v>
      </c>
      <c r="C1184">
        <v>0.98367451103940096</v>
      </c>
      <c r="D1184">
        <v>-1.18409585440747</v>
      </c>
      <c r="E1184">
        <f t="shared" si="20"/>
        <v>1.18409585440747</v>
      </c>
      <c r="F1184">
        <v>2513.5403448910602</v>
      </c>
      <c r="G1184" t="s">
        <v>1187</v>
      </c>
    </row>
    <row r="1185" spans="1:7" x14ac:dyDescent="0.3">
      <c r="A1185">
        <v>1183</v>
      </c>
      <c r="B1185">
        <v>5</v>
      </c>
      <c r="C1185">
        <v>0.97318875070130795</v>
      </c>
      <c r="D1185">
        <v>-3.5136980403148699</v>
      </c>
      <c r="E1185">
        <f t="shared" si="20"/>
        <v>3.5136980403148699</v>
      </c>
      <c r="F1185">
        <v>4127.9717239613101</v>
      </c>
      <c r="G1185" t="s">
        <v>1188</v>
      </c>
    </row>
    <row r="1186" spans="1:7" x14ac:dyDescent="0.3">
      <c r="A1186">
        <v>1184</v>
      </c>
      <c r="B1186">
        <v>5</v>
      </c>
      <c r="C1186">
        <v>0.98360005719926902</v>
      </c>
      <c r="D1186">
        <v>-1.13244212342381</v>
      </c>
      <c r="E1186">
        <f t="shared" si="20"/>
        <v>1.13244212342381</v>
      </c>
      <c r="F1186">
        <v>2525.00356853213</v>
      </c>
      <c r="G1186" t="s">
        <v>1189</v>
      </c>
    </row>
    <row r="1187" spans="1:7" x14ac:dyDescent="0.3">
      <c r="A1187">
        <v>1185</v>
      </c>
      <c r="B1187">
        <v>5</v>
      </c>
      <c r="C1187">
        <v>0.97338339742531699</v>
      </c>
      <c r="D1187">
        <v>-3.4720255195340401</v>
      </c>
      <c r="E1187">
        <f t="shared" si="20"/>
        <v>3.4720255195340401</v>
      </c>
      <c r="F1187">
        <v>4098.0031028084004</v>
      </c>
      <c r="G1187" t="s">
        <v>1190</v>
      </c>
    </row>
    <row r="1188" spans="1:7" x14ac:dyDescent="0.3">
      <c r="A1188">
        <v>1186</v>
      </c>
      <c r="B1188">
        <v>5</v>
      </c>
      <c r="C1188">
        <v>0.98735219899801896</v>
      </c>
      <c r="D1188">
        <v>-0.74215309876388602</v>
      </c>
      <c r="E1188">
        <f t="shared" si="20"/>
        <v>0.74215309876388602</v>
      </c>
      <c r="F1188">
        <v>1947.30817370062</v>
      </c>
      <c r="G1188" t="s">
        <v>1191</v>
      </c>
    </row>
    <row r="1189" spans="1:7" x14ac:dyDescent="0.3">
      <c r="A1189">
        <v>1187</v>
      </c>
      <c r="B1189">
        <v>5</v>
      </c>
      <c r="C1189">
        <v>0.98350175550411501</v>
      </c>
      <c r="D1189">
        <v>-1.76952477200694</v>
      </c>
      <c r="E1189">
        <f t="shared" si="20"/>
        <v>1.76952477200694</v>
      </c>
      <c r="F1189">
        <v>2540.13850735916</v>
      </c>
      <c r="G1189" t="s">
        <v>1192</v>
      </c>
    </row>
    <row r="1190" spans="1:7" x14ac:dyDescent="0.3">
      <c r="A1190">
        <v>1188</v>
      </c>
      <c r="B1190">
        <v>5</v>
      </c>
      <c r="C1190">
        <v>0.98332233668149105</v>
      </c>
      <c r="D1190">
        <v>-1.7354841569035999</v>
      </c>
      <c r="E1190">
        <f t="shared" si="20"/>
        <v>1.7354841569035999</v>
      </c>
      <c r="F1190">
        <v>2567.7625773264199</v>
      </c>
      <c r="G1190" t="s">
        <v>1193</v>
      </c>
    </row>
    <row r="1191" spans="1:7" x14ac:dyDescent="0.3">
      <c r="A1191">
        <v>1189</v>
      </c>
      <c r="B1191">
        <v>5</v>
      </c>
      <c r="C1191">
        <v>0.98661479691714304</v>
      </c>
      <c r="D1191">
        <v>-0.60863171758000301</v>
      </c>
      <c r="E1191">
        <f t="shared" si="20"/>
        <v>0.60863171758000301</v>
      </c>
      <c r="F1191">
        <v>2060.8416724620301</v>
      </c>
      <c r="G1191" t="s">
        <v>1194</v>
      </c>
    </row>
    <row r="1192" spans="1:7" x14ac:dyDescent="0.3">
      <c r="A1192">
        <v>1190</v>
      </c>
      <c r="B1192">
        <v>5</v>
      </c>
      <c r="C1192">
        <v>0.98681027377846797</v>
      </c>
      <c r="D1192">
        <v>-0.60791417640708501</v>
      </c>
      <c r="E1192">
        <f t="shared" si="20"/>
        <v>0.60791417640708501</v>
      </c>
      <c r="F1192">
        <v>2030.74523990687</v>
      </c>
      <c r="G1192" t="s">
        <v>1195</v>
      </c>
    </row>
    <row r="1193" spans="1:7" x14ac:dyDescent="0.3">
      <c r="A1193">
        <v>1191</v>
      </c>
      <c r="B1193">
        <v>5</v>
      </c>
      <c r="C1193">
        <v>0.97267209720079795</v>
      </c>
      <c r="D1193">
        <v>-3.3083346170534802</v>
      </c>
      <c r="E1193">
        <f t="shared" si="20"/>
        <v>3.3083346170534802</v>
      </c>
      <c r="F1193">
        <v>4207.5178509407397</v>
      </c>
      <c r="G1193" t="s">
        <v>1196</v>
      </c>
    </row>
    <row r="1194" spans="1:7" x14ac:dyDescent="0.3">
      <c r="A1194">
        <v>1192</v>
      </c>
      <c r="B1194">
        <v>5</v>
      </c>
      <c r="C1194">
        <v>0.98386719513903698</v>
      </c>
      <c r="D1194">
        <v>-1.2115532288588799</v>
      </c>
      <c r="E1194">
        <f t="shared" si="20"/>
        <v>1.2115532288588799</v>
      </c>
      <c r="F1194">
        <v>2483.8738975692199</v>
      </c>
      <c r="G1194" t="s">
        <v>1197</v>
      </c>
    </row>
    <row r="1195" spans="1:7" x14ac:dyDescent="0.3">
      <c r="A1195">
        <v>1193</v>
      </c>
      <c r="B1195">
        <v>5</v>
      </c>
      <c r="C1195">
        <v>0.973796542750479</v>
      </c>
      <c r="D1195">
        <v>-3.07922210585552</v>
      </c>
      <c r="E1195">
        <f t="shared" si="20"/>
        <v>3.07922210585552</v>
      </c>
      <c r="F1195">
        <v>4034.39352605369</v>
      </c>
      <c r="G1195" t="s">
        <v>1198</v>
      </c>
    </row>
    <row r="1196" spans="1:7" x14ac:dyDescent="0.3">
      <c r="A1196">
        <v>1194</v>
      </c>
      <c r="B1196">
        <v>5</v>
      </c>
      <c r="C1196">
        <v>0.98379295834323499</v>
      </c>
      <c r="D1196">
        <v>-1.1631448789223899</v>
      </c>
      <c r="E1196">
        <f t="shared" si="20"/>
        <v>1.1631448789223899</v>
      </c>
      <c r="F1196">
        <v>2495.3037041601901</v>
      </c>
      <c r="G1196" t="s">
        <v>1199</v>
      </c>
    </row>
    <row r="1197" spans="1:7" x14ac:dyDescent="0.3">
      <c r="A1197">
        <v>1195</v>
      </c>
      <c r="B1197">
        <v>5</v>
      </c>
      <c r="C1197">
        <v>0.97419549690500895</v>
      </c>
      <c r="D1197">
        <v>-3.0710819573349601</v>
      </c>
      <c r="E1197">
        <f t="shared" si="20"/>
        <v>3.0710819573349601</v>
      </c>
      <c r="F1197">
        <v>3972.9688810955299</v>
      </c>
      <c r="G1197" t="s">
        <v>1200</v>
      </c>
    </row>
    <row r="1198" spans="1:7" x14ac:dyDescent="0.3">
      <c r="A1198">
        <v>1196</v>
      </c>
      <c r="B1198">
        <v>5</v>
      </c>
      <c r="C1198">
        <v>0.98726687439130201</v>
      </c>
      <c r="D1198">
        <v>-0.57327430506605703</v>
      </c>
      <c r="E1198">
        <f t="shared" si="20"/>
        <v>0.57327430506605703</v>
      </c>
      <c r="F1198">
        <v>1960.44510588755</v>
      </c>
      <c r="G1198" t="s">
        <v>1201</v>
      </c>
    </row>
    <row r="1199" spans="1:7" x14ac:dyDescent="0.3">
      <c r="A1199">
        <v>1197</v>
      </c>
      <c r="B1199">
        <v>5</v>
      </c>
      <c r="C1199">
        <v>0.981612720568942</v>
      </c>
      <c r="D1199">
        <v>-2.02027632663094</v>
      </c>
      <c r="E1199">
        <f t="shared" si="20"/>
        <v>2.02027632663094</v>
      </c>
      <c r="F1199">
        <v>2830.9822017761899</v>
      </c>
      <c r="G1199" t="s">
        <v>1202</v>
      </c>
    </row>
    <row r="1200" spans="1:7" x14ac:dyDescent="0.3">
      <c r="A1200">
        <v>1198</v>
      </c>
      <c r="B1200">
        <v>5</v>
      </c>
      <c r="C1200">
        <v>0.98629970015697299</v>
      </c>
      <c r="D1200">
        <v>-0.97895248410677704</v>
      </c>
      <c r="E1200">
        <f t="shared" si="20"/>
        <v>0.97895248410677704</v>
      </c>
      <c r="F1200">
        <v>2109.35528336473</v>
      </c>
      <c r="G1200" t="s">
        <v>1203</v>
      </c>
    </row>
    <row r="1201" spans="1:7" x14ac:dyDescent="0.3">
      <c r="A1201">
        <v>1199</v>
      </c>
      <c r="B1201">
        <v>5</v>
      </c>
      <c r="C1201">
        <v>0.98595476435929197</v>
      </c>
      <c r="D1201">
        <v>-1.2541255102597699</v>
      </c>
      <c r="E1201">
        <f t="shared" si="20"/>
        <v>1.2541255102597699</v>
      </c>
      <c r="F1201">
        <v>2162.4630368881399</v>
      </c>
      <c r="G1201" t="s">
        <v>1204</v>
      </c>
    </row>
    <row r="1202" spans="1:7" x14ac:dyDescent="0.3">
      <c r="A1202">
        <v>1200</v>
      </c>
      <c r="B1202">
        <v>5</v>
      </c>
      <c r="C1202">
        <v>0.98620209926013602</v>
      </c>
      <c r="D1202">
        <v>-0.90142896559255803</v>
      </c>
      <c r="E1202">
        <f t="shared" si="20"/>
        <v>0.90142896559255803</v>
      </c>
      <c r="F1202">
        <v>2124.3823243612201</v>
      </c>
      <c r="G1202" t="s">
        <v>1205</v>
      </c>
    </row>
    <row r="1203" spans="1:7" x14ac:dyDescent="0.3">
      <c r="A1203">
        <v>1201</v>
      </c>
      <c r="B1203">
        <v>5</v>
      </c>
      <c r="C1203">
        <v>0.98592524459821795</v>
      </c>
      <c r="D1203">
        <v>-1.2379166042912499</v>
      </c>
      <c r="E1203">
        <f t="shared" si="20"/>
        <v>1.2379166042912499</v>
      </c>
      <c r="F1203">
        <v>2167.0080223774598</v>
      </c>
      <c r="G1203" t="s">
        <v>1206</v>
      </c>
    </row>
    <row r="1204" spans="1:7" x14ac:dyDescent="0.3">
      <c r="A1204">
        <v>1202</v>
      </c>
      <c r="B1204">
        <v>5</v>
      </c>
      <c r="C1204">
        <v>0.99107842426880599</v>
      </c>
      <c r="D1204">
        <v>-0.27122611121831802</v>
      </c>
      <c r="E1204">
        <f t="shared" si="20"/>
        <v>0.27122611121831802</v>
      </c>
      <c r="F1204">
        <v>1373.60299556582</v>
      </c>
      <c r="G1204" t="s">
        <v>1207</v>
      </c>
    </row>
    <row r="1205" spans="1:7" x14ac:dyDescent="0.3">
      <c r="A1205">
        <v>1203</v>
      </c>
      <c r="B1205">
        <v>5</v>
      </c>
      <c r="C1205">
        <v>0.98404354938536698</v>
      </c>
      <c r="D1205">
        <v>-1.1419821352389701</v>
      </c>
      <c r="E1205">
        <f t="shared" si="20"/>
        <v>1.1419821352389701</v>
      </c>
      <c r="F1205">
        <v>2456.72166254493</v>
      </c>
      <c r="G1205" t="s">
        <v>1208</v>
      </c>
    </row>
    <row r="1206" spans="1:7" x14ac:dyDescent="0.3">
      <c r="A1206">
        <v>1204</v>
      </c>
      <c r="B1206">
        <v>5</v>
      </c>
      <c r="C1206">
        <v>0.97297577352527098</v>
      </c>
      <c r="D1206">
        <v>-3.1280175429478798</v>
      </c>
      <c r="E1206">
        <f t="shared" si="20"/>
        <v>3.1280175429478798</v>
      </c>
      <c r="F1206">
        <v>4160.7625779322498</v>
      </c>
      <c r="G1206" t="s">
        <v>1209</v>
      </c>
    </row>
    <row r="1207" spans="1:7" x14ac:dyDescent="0.3">
      <c r="A1207">
        <v>1205</v>
      </c>
      <c r="B1207">
        <v>5</v>
      </c>
      <c r="C1207">
        <v>0.98725307193741596</v>
      </c>
      <c r="D1207">
        <v>-0.54698498351967795</v>
      </c>
      <c r="E1207">
        <f t="shared" si="20"/>
        <v>0.54698498351967795</v>
      </c>
      <c r="F1207">
        <v>1962.57018923331</v>
      </c>
      <c r="G1207" t="s">
        <v>1210</v>
      </c>
    </row>
    <row r="1208" spans="1:7" x14ac:dyDescent="0.3">
      <c r="A1208">
        <v>1206</v>
      </c>
      <c r="B1208">
        <v>5</v>
      </c>
      <c r="C1208">
        <v>0.98725599318088297</v>
      </c>
      <c r="D1208">
        <v>-0.52541660413520197</v>
      </c>
      <c r="E1208">
        <f t="shared" si="20"/>
        <v>0.52541660413520197</v>
      </c>
      <c r="F1208">
        <v>1962.1204224097901</v>
      </c>
      <c r="G1208" t="s">
        <v>1211</v>
      </c>
    </row>
    <row r="1209" spans="1:7" x14ac:dyDescent="0.3">
      <c r="A1209">
        <v>1207</v>
      </c>
      <c r="B1209">
        <v>5</v>
      </c>
      <c r="C1209">
        <v>0.99308067630983698</v>
      </c>
      <c r="D1209">
        <v>-0.32054779010337597</v>
      </c>
      <c r="E1209">
        <f t="shared" si="20"/>
        <v>0.32054779010337597</v>
      </c>
      <c r="F1209">
        <v>1065.32792350409</v>
      </c>
      <c r="G1209" t="s">
        <v>1212</v>
      </c>
    </row>
    <row r="1210" spans="1:7" x14ac:dyDescent="0.3">
      <c r="A1210">
        <v>1208</v>
      </c>
      <c r="B1210">
        <v>5</v>
      </c>
      <c r="C1210">
        <v>0.99360210446878905</v>
      </c>
      <c r="D1210">
        <v>-2.1865746570171002E-3</v>
      </c>
      <c r="E1210">
        <f t="shared" si="20"/>
        <v>2.1865746570171002E-3</v>
      </c>
      <c r="F1210">
        <v>985.046670204409</v>
      </c>
      <c r="G1210" t="s">
        <v>1213</v>
      </c>
    </row>
    <row r="1211" spans="1:7" x14ac:dyDescent="0.3">
      <c r="A1211">
        <v>1209</v>
      </c>
      <c r="B1211">
        <v>5</v>
      </c>
      <c r="C1211">
        <v>0.99313438095587003</v>
      </c>
      <c r="D1211">
        <v>-0.143217714541577</v>
      </c>
      <c r="E1211">
        <f t="shared" si="20"/>
        <v>0.143217714541577</v>
      </c>
      <c r="F1211">
        <v>1057.0593322945999</v>
      </c>
      <c r="G1211" t="s">
        <v>1214</v>
      </c>
    </row>
    <row r="1212" spans="1:7" x14ac:dyDescent="0.3">
      <c r="A1212">
        <v>1210</v>
      </c>
      <c r="B1212">
        <v>5</v>
      </c>
      <c r="C1212">
        <v>0.99316858958093501</v>
      </c>
      <c r="D1212">
        <v>-0.121848318241951</v>
      </c>
      <c r="E1212">
        <f t="shared" si="20"/>
        <v>0.121848318241951</v>
      </c>
      <c r="F1212">
        <v>1051.79242975634</v>
      </c>
      <c r="G1212" t="s">
        <v>1215</v>
      </c>
    </row>
    <row r="1213" spans="1:7" x14ac:dyDescent="0.3">
      <c r="A1213">
        <v>1211</v>
      </c>
      <c r="B1213">
        <v>5</v>
      </c>
      <c r="C1213">
        <v>0.99307899038488401</v>
      </c>
      <c r="D1213">
        <v>-0.29767983975343498</v>
      </c>
      <c r="E1213">
        <f t="shared" si="20"/>
        <v>0.29767983975343498</v>
      </c>
      <c r="F1213">
        <v>1065.5874955388399</v>
      </c>
      <c r="G1213" t="s">
        <v>1216</v>
      </c>
    </row>
    <row r="1214" spans="1:7" x14ac:dyDescent="0.3">
      <c r="A1214">
        <v>1212</v>
      </c>
      <c r="B1214">
        <v>5</v>
      </c>
      <c r="C1214">
        <v>0.99358833600405305</v>
      </c>
      <c r="D1214">
        <v>-0.10993032916220299</v>
      </c>
      <c r="E1214">
        <f t="shared" si="20"/>
        <v>0.10993032916220299</v>
      </c>
      <c r="F1214">
        <v>987.16652043889201</v>
      </c>
      <c r="G1214" t="s">
        <v>1217</v>
      </c>
    </row>
    <row r="1215" spans="1:7" x14ac:dyDescent="0.3">
      <c r="A1215">
        <v>1213</v>
      </c>
      <c r="B1215">
        <v>5</v>
      </c>
      <c r="C1215">
        <v>0.99194139166237105</v>
      </c>
      <c r="D1215">
        <v>-0.77694373567331998</v>
      </c>
      <c r="E1215">
        <f t="shared" si="20"/>
        <v>0.77694373567331998</v>
      </c>
      <c r="F1215">
        <v>1240.73693775366</v>
      </c>
      <c r="G1215" t="s">
        <v>1218</v>
      </c>
    </row>
    <row r="1216" spans="1:7" x14ac:dyDescent="0.3">
      <c r="A1216">
        <v>1214</v>
      </c>
      <c r="B1216">
        <v>5</v>
      </c>
      <c r="C1216">
        <v>0.99205921437946698</v>
      </c>
      <c r="D1216">
        <v>-0.54862729657590104</v>
      </c>
      <c r="E1216">
        <f t="shared" si="20"/>
        <v>0.54862729657590104</v>
      </c>
      <c r="F1216">
        <v>1222.5964610010201</v>
      </c>
      <c r="G1216" t="s">
        <v>1219</v>
      </c>
    </row>
    <row r="1217" spans="1:7" x14ac:dyDescent="0.3">
      <c r="A1217">
        <v>1215</v>
      </c>
      <c r="B1217">
        <v>5</v>
      </c>
      <c r="C1217">
        <v>0.99216206424706299</v>
      </c>
      <c r="D1217">
        <v>-0.47849170028872801</v>
      </c>
      <c r="E1217">
        <f t="shared" si="20"/>
        <v>0.47849170028872801</v>
      </c>
      <c r="F1217">
        <v>1206.76126658256</v>
      </c>
      <c r="G1217" t="s">
        <v>1220</v>
      </c>
    </row>
    <row r="1218" spans="1:7" x14ac:dyDescent="0.3">
      <c r="A1218">
        <v>1216</v>
      </c>
      <c r="B1218">
        <v>5</v>
      </c>
      <c r="C1218">
        <v>0.99190069590236796</v>
      </c>
      <c r="D1218">
        <v>-0.80442905498322403</v>
      </c>
      <c r="E1218">
        <f t="shared" si="20"/>
        <v>0.80442905498322403</v>
      </c>
      <c r="F1218">
        <v>1247.00262663333</v>
      </c>
      <c r="G1218" t="s">
        <v>1221</v>
      </c>
    </row>
    <row r="1219" spans="1:7" x14ac:dyDescent="0.3">
      <c r="A1219">
        <v>1217</v>
      </c>
      <c r="B1219">
        <v>5</v>
      </c>
      <c r="C1219">
        <v>0.99186647462509803</v>
      </c>
      <c r="D1219">
        <v>-0.84788498485438801</v>
      </c>
      <c r="E1219">
        <f t="shared" ref="E1219:E1282" si="21">ABS(D1219)</f>
        <v>0.84788498485438801</v>
      </c>
      <c r="F1219">
        <v>1252.27147715773</v>
      </c>
      <c r="G1219" t="s">
        <v>1222</v>
      </c>
    </row>
    <row r="1220" spans="1:7" x14ac:dyDescent="0.3">
      <c r="A1220">
        <v>1218</v>
      </c>
      <c r="B1220">
        <v>5</v>
      </c>
      <c r="C1220">
        <v>0.99196648428101297</v>
      </c>
      <c r="D1220">
        <v>-0.59467317051569701</v>
      </c>
      <c r="E1220">
        <f t="shared" si="21"/>
        <v>0.59467317051569701</v>
      </c>
      <c r="F1220">
        <v>1236.87357357102</v>
      </c>
      <c r="G1220" t="s">
        <v>1223</v>
      </c>
    </row>
    <row r="1221" spans="1:7" x14ac:dyDescent="0.3">
      <c r="A1221">
        <v>1219</v>
      </c>
      <c r="B1221">
        <v>5</v>
      </c>
      <c r="C1221">
        <v>0.99206671026892501</v>
      </c>
      <c r="D1221">
        <v>-0.52398337788222404</v>
      </c>
      <c r="E1221">
        <f t="shared" si="21"/>
        <v>0.52398337788222404</v>
      </c>
      <c r="F1221">
        <v>1221.44236260806</v>
      </c>
      <c r="G1221" t="s">
        <v>1224</v>
      </c>
    </row>
    <row r="1222" spans="1:7" x14ac:dyDescent="0.3">
      <c r="A1222">
        <v>1220</v>
      </c>
      <c r="B1222">
        <v>5</v>
      </c>
      <c r="C1222">
        <v>0.99189337473157202</v>
      </c>
      <c r="D1222">
        <v>-0.77729302845762704</v>
      </c>
      <c r="E1222">
        <f t="shared" si="21"/>
        <v>0.77729302845762704</v>
      </c>
      <c r="F1222">
        <v>1248.12982461255</v>
      </c>
      <c r="G1222" t="s">
        <v>1225</v>
      </c>
    </row>
    <row r="1223" spans="1:7" x14ac:dyDescent="0.3">
      <c r="A1223">
        <v>1221</v>
      </c>
      <c r="B1223">
        <v>5</v>
      </c>
      <c r="C1223">
        <v>0.99178896099126201</v>
      </c>
      <c r="D1223">
        <v>-0.86591120674113098</v>
      </c>
      <c r="E1223">
        <f t="shared" si="21"/>
        <v>0.86591120674113098</v>
      </c>
      <c r="F1223">
        <v>1264.2057993942501</v>
      </c>
      <c r="G1223" t="s">
        <v>1226</v>
      </c>
    </row>
    <row r="1224" spans="1:7" x14ac:dyDescent="0.3">
      <c r="A1224">
        <v>1222</v>
      </c>
      <c r="B1224">
        <v>5</v>
      </c>
      <c r="C1224">
        <v>0.99256098629422795</v>
      </c>
      <c r="D1224">
        <v>-0.57259924558318398</v>
      </c>
      <c r="E1224">
        <f t="shared" si="21"/>
        <v>0.57259924558318398</v>
      </c>
      <c r="F1224">
        <v>1145.3415650080799</v>
      </c>
      <c r="G1224" t="s">
        <v>1227</v>
      </c>
    </row>
    <row r="1225" spans="1:7" x14ac:dyDescent="0.3">
      <c r="A1225">
        <v>1223</v>
      </c>
      <c r="B1225">
        <v>5</v>
      </c>
      <c r="C1225">
        <v>0.99206706516191301</v>
      </c>
      <c r="D1225">
        <v>-0.495187908518047</v>
      </c>
      <c r="E1225">
        <f t="shared" si="21"/>
        <v>0.495187908518047</v>
      </c>
      <c r="F1225">
        <v>1221.38772180411</v>
      </c>
      <c r="G1225" t="s">
        <v>1228</v>
      </c>
    </row>
    <row r="1226" spans="1:7" x14ac:dyDescent="0.3">
      <c r="A1226">
        <v>1224</v>
      </c>
      <c r="B1226">
        <v>5</v>
      </c>
      <c r="C1226">
        <v>0.99195657981153995</v>
      </c>
      <c r="D1226">
        <v>-0.607945874541023</v>
      </c>
      <c r="E1226">
        <f t="shared" si="21"/>
        <v>0.607945874541023</v>
      </c>
      <c r="F1226">
        <v>1238.39850698502</v>
      </c>
      <c r="G1226" t="s">
        <v>1229</v>
      </c>
    </row>
    <row r="1227" spans="1:7" x14ac:dyDescent="0.3">
      <c r="A1227">
        <v>1225</v>
      </c>
      <c r="B1227">
        <v>5</v>
      </c>
      <c r="C1227">
        <v>0.99218015176956498</v>
      </c>
      <c r="D1227">
        <v>-0.417974415791313</v>
      </c>
      <c r="E1227">
        <f t="shared" si="21"/>
        <v>0.417974415791313</v>
      </c>
      <c r="F1227">
        <v>1203.9764362072201</v>
      </c>
      <c r="G1227" t="s">
        <v>1230</v>
      </c>
    </row>
    <row r="1228" spans="1:7" x14ac:dyDescent="0.3">
      <c r="A1228">
        <v>1226</v>
      </c>
      <c r="B1228">
        <v>5</v>
      </c>
      <c r="C1228">
        <v>0.99206605736436204</v>
      </c>
      <c r="D1228">
        <v>-0.53259015458723902</v>
      </c>
      <c r="E1228">
        <f t="shared" si="21"/>
        <v>0.53259015458723902</v>
      </c>
      <c r="F1228">
        <v>1221.54288651666</v>
      </c>
      <c r="G1228" t="s">
        <v>1231</v>
      </c>
    </row>
    <row r="1229" spans="1:7" x14ac:dyDescent="0.3">
      <c r="A1229">
        <v>1227</v>
      </c>
      <c r="B1229">
        <v>5</v>
      </c>
      <c r="C1229">
        <v>0.99183523259939699</v>
      </c>
      <c r="D1229">
        <v>-0.82868592974462196</v>
      </c>
      <c r="E1229">
        <f t="shared" si="21"/>
        <v>0.82868592974462196</v>
      </c>
      <c r="F1229">
        <v>1257.08162968945</v>
      </c>
      <c r="G1229" t="s">
        <v>1232</v>
      </c>
    </row>
    <row r="1230" spans="1:7" x14ac:dyDescent="0.3">
      <c r="A1230">
        <v>1228</v>
      </c>
      <c r="B1230">
        <v>5</v>
      </c>
      <c r="C1230">
        <v>0.98520446925796101</v>
      </c>
      <c r="D1230">
        <v>-0.32484769110053602</v>
      </c>
      <c r="E1230">
        <f t="shared" si="21"/>
        <v>0.32484769110053602</v>
      </c>
      <c r="F1230">
        <v>2277.9815988327</v>
      </c>
      <c r="G1230" t="s">
        <v>1233</v>
      </c>
    </row>
    <row r="1231" spans="1:7" x14ac:dyDescent="0.3">
      <c r="A1231">
        <v>1229</v>
      </c>
      <c r="B1231">
        <v>5</v>
      </c>
      <c r="C1231">
        <v>0.98013935442419697</v>
      </c>
      <c r="D1231">
        <v>-2.3635185616316701</v>
      </c>
      <c r="E1231">
        <f t="shared" si="21"/>
        <v>2.3635185616316701</v>
      </c>
      <c r="F1231">
        <v>3057.8277962054599</v>
      </c>
      <c r="G1231" t="s">
        <v>1234</v>
      </c>
    </row>
    <row r="1232" spans="1:7" x14ac:dyDescent="0.3">
      <c r="A1232">
        <v>1230</v>
      </c>
      <c r="B1232">
        <v>5</v>
      </c>
      <c r="C1232">
        <v>0.97999274733870201</v>
      </c>
      <c r="D1232">
        <v>-2.32133838581285</v>
      </c>
      <c r="E1232">
        <f t="shared" si="21"/>
        <v>2.32133838581285</v>
      </c>
      <c r="F1232">
        <v>3080.40003432507</v>
      </c>
      <c r="G1232" t="s">
        <v>1235</v>
      </c>
    </row>
    <row r="1233" spans="1:7" x14ac:dyDescent="0.3">
      <c r="A1233">
        <v>1231</v>
      </c>
      <c r="B1233">
        <v>5</v>
      </c>
      <c r="C1233">
        <v>0.98394238338497597</v>
      </c>
      <c r="D1233">
        <v>-0.98630960653031197</v>
      </c>
      <c r="E1233">
        <f t="shared" si="21"/>
        <v>0.98630960653031197</v>
      </c>
      <c r="F1233">
        <v>2472.2976017482001</v>
      </c>
      <c r="G1233" t="s">
        <v>1236</v>
      </c>
    </row>
    <row r="1234" spans="1:7" x14ac:dyDescent="0.3">
      <c r="A1234">
        <v>1232</v>
      </c>
      <c r="B1234">
        <v>5</v>
      </c>
      <c r="C1234">
        <v>0.98147447994872605</v>
      </c>
      <c r="D1234">
        <v>-1.90522549405993</v>
      </c>
      <c r="E1234">
        <f t="shared" si="21"/>
        <v>1.90522549405993</v>
      </c>
      <c r="F1234">
        <v>2852.2663040198699</v>
      </c>
      <c r="G1234" t="s">
        <v>1237</v>
      </c>
    </row>
    <row r="1235" spans="1:7" x14ac:dyDescent="0.3">
      <c r="A1235">
        <v>1233</v>
      </c>
      <c r="B1235">
        <v>5</v>
      </c>
      <c r="C1235">
        <v>0.98373930673030996</v>
      </c>
      <c r="D1235">
        <v>-1.3976803432384699</v>
      </c>
      <c r="E1235">
        <f t="shared" si="21"/>
        <v>1.3976803432384699</v>
      </c>
      <c r="F1235">
        <v>2503.5641301714099</v>
      </c>
      <c r="G1235" t="s">
        <v>1238</v>
      </c>
    </row>
    <row r="1236" spans="1:7" x14ac:dyDescent="0.3">
      <c r="A1236">
        <v>1234</v>
      </c>
      <c r="B1236">
        <v>5</v>
      </c>
      <c r="C1236">
        <v>0.98359239818038802</v>
      </c>
      <c r="D1236">
        <v>-1.3566586499014801</v>
      </c>
      <c r="E1236">
        <f t="shared" si="21"/>
        <v>1.3566586499014801</v>
      </c>
      <c r="F1236">
        <v>2526.1827830111702</v>
      </c>
      <c r="G1236" t="s">
        <v>1239</v>
      </c>
    </row>
    <row r="1237" spans="1:7" x14ac:dyDescent="0.3">
      <c r="A1237">
        <v>1235</v>
      </c>
      <c r="B1237">
        <v>5</v>
      </c>
      <c r="C1237">
        <v>0.98681643700542898</v>
      </c>
      <c r="D1237">
        <v>-0.12035564020337799</v>
      </c>
      <c r="E1237">
        <f t="shared" si="21"/>
        <v>0.12035564020337799</v>
      </c>
      <c r="F1237">
        <v>2029.7963237880399</v>
      </c>
      <c r="G1237" t="s">
        <v>1240</v>
      </c>
    </row>
    <row r="1238" spans="1:7" x14ac:dyDescent="0.3">
      <c r="A1238">
        <v>1236</v>
      </c>
      <c r="B1238">
        <v>5</v>
      </c>
      <c r="C1238">
        <v>0.986687134000787</v>
      </c>
      <c r="D1238">
        <v>-0.59437770945412105</v>
      </c>
      <c r="E1238">
        <f t="shared" si="21"/>
        <v>0.59437770945412105</v>
      </c>
      <c r="F1238">
        <v>2049.7043534751901</v>
      </c>
      <c r="G1238" t="s">
        <v>1241</v>
      </c>
    </row>
    <row r="1239" spans="1:7" x14ac:dyDescent="0.3">
      <c r="A1239">
        <v>1237</v>
      </c>
      <c r="B1239">
        <v>5</v>
      </c>
      <c r="C1239">
        <v>0.97599504966802897</v>
      </c>
      <c r="D1239">
        <v>-3.4130940826148501</v>
      </c>
      <c r="E1239">
        <f t="shared" si="21"/>
        <v>3.4130940826148501</v>
      </c>
      <c r="F1239">
        <v>3695.9022349736501</v>
      </c>
      <c r="G1239" t="s">
        <v>1242</v>
      </c>
    </row>
    <row r="1240" spans="1:7" x14ac:dyDescent="0.3">
      <c r="A1240">
        <v>1238</v>
      </c>
      <c r="B1240">
        <v>5</v>
      </c>
      <c r="C1240">
        <v>0.98369091992876101</v>
      </c>
      <c r="D1240">
        <v>-1.3514510862139799</v>
      </c>
      <c r="E1240">
        <f t="shared" si="21"/>
        <v>1.3514510862139799</v>
      </c>
      <c r="F1240">
        <v>2511.0139638729302</v>
      </c>
      <c r="G1240" t="s">
        <v>1243</v>
      </c>
    </row>
    <row r="1241" spans="1:7" x14ac:dyDescent="0.3">
      <c r="A1241">
        <v>1239</v>
      </c>
      <c r="B1241">
        <v>5</v>
      </c>
      <c r="C1241">
        <v>0.97814244932843897</v>
      </c>
      <c r="D1241">
        <v>-3.14273596903839</v>
      </c>
      <c r="E1241">
        <f t="shared" si="21"/>
        <v>3.14273596903839</v>
      </c>
      <c r="F1241">
        <v>3365.2796302803199</v>
      </c>
      <c r="G1241" t="s">
        <v>1244</v>
      </c>
    </row>
    <row r="1242" spans="1:7" x14ac:dyDescent="0.3">
      <c r="A1242">
        <v>1240</v>
      </c>
      <c r="B1242">
        <v>5</v>
      </c>
      <c r="C1242">
        <v>0.98361005364360798</v>
      </c>
      <c r="D1242">
        <v>-1.2990144107189801</v>
      </c>
      <c r="E1242">
        <f t="shared" si="21"/>
        <v>1.2990144107189801</v>
      </c>
      <c r="F1242">
        <v>2523.4644742842302</v>
      </c>
      <c r="G1242" t="s">
        <v>1245</v>
      </c>
    </row>
    <row r="1243" spans="1:7" x14ac:dyDescent="0.3">
      <c r="A1243">
        <v>1241</v>
      </c>
      <c r="B1243">
        <v>5</v>
      </c>
      <c r="C1243">
        <v>0.97809324620194804</v>
      </c>
      <c r="D1243">
        <v>-3.1142206314581902</v>
      </c>
      <c r="E1243">
        <f t="shared" si="21"/>
        <v>3.1142206314581902</v>
      </c>
      <c r="F1243">
        <v>3372.8551487734699</v>
      </c>
      <c r="G1243" t="s">
        <v>1246</v>
      </c>
    </row>
    <row r="1244" spans="1:7" x14ac:dyDescent="0.3">
      <c r="A1244">
        <v>1242</v>
      </c>
      <c r="B1244">
        <v>5</v>
      </c>
      <c r="C1244">
        <v>0.98722340336061298</v>
      </c>
      <c r="D1244">
        <v>-0.95939503241199697</v>
      </c>
      <c r="E1244">
        <f t="shared" si="21"/>
        <v>0.95939503241199697</v>
      </c>
      <c r="F1244">
        <v>1967.13808701262</v>
      </c>
      <c r="G1244" t="s">
        <v>1247</v>
      </c>
    </row>
    <row r="1245" spans="1:7" x14ac:dyDescent="0.3">
      <c r="A1245">
        <v>1243</v>
      </c>
      <c r="B1245">
        <v>5</v>
      </c>
      <c r="C1245">
        <v>0.98525612355784797</v>
      </c>
      <c r="D1245">
        <v>-1.3255547187561501</v>
      </c>
      <c r="E1245">
        <f t="shared" si="21"/>
        <v>1.3255547187561501</v>
      </c>
      <c r="F1245">
        <v>2270.0286874641602</v>
      </c>
      <c r="G1245" t="s">
        <v>1248</v>
      </c>
    </row>
    <row r="1246" spans="1:7" x14ac:dyDescent="0.3">
      <c r="A1246">
        <v>1244</v>
      </c>
      <c r="B1246">
        <v>5</v>
      </c>
      <c r="C1246">
        <v>0.98508362520189197</v>
      </c>
      <c r="D1246">
        <v>-1.2712307538730501</v>
      </c>
      <c r="E1246">
        <f t="shared" si="21"/>
        <v>1.2712307538730501</v>
      </c>
      <c r="F1246">
        <v>2296.5872535303401</v>
      </c>
      <c r="G1246" t="s">
        <v>1249</v>
      </c>
    </row>
    <row r="1247" spans="1:7" x14ac:dyDescent="0.3">
      <c r="A1247">
        <v>1245</v>
      </c>
      <c r="B1247">
        <v>5</v>
      </c>
      <c r="C1247">
        <v>0.986679053908879</v>
      </c>
      <c r="D1247">
        <v>-0.55595631252958799</v>
      </c>
      <c r="E1247">
        <f t="shared" si="21"/>
        <v>0.55595631252958799</v>
      </c>
      <c r="F1247">
        <v>2050.9483981129702</v>
      </c>
      <c r="G1247" t="s">
        <v>1250</v>
      </c>
    </row>
    <row r="1248" spans="1:7" x14ac:dyDescent="0.3">
      <c r="A1248">
        <v>1246</v>
      </c>
      <c r="B1248">
        <v>5</v>
      </c>
      <c r="C1248">
        <v>0.98867358267192695</v>
      </c>
      <c r="D1248">
        <v>-0.560294764528109</v>
      </c>
      <c r="E1248">
        <f t="shared" si="21"/>
        <v>0.560294764528109</v>
      </c>
      <c r="F1248">
        <v>1743.8624341294701</v>
      </c>
      <c r="G1248" t="s">
        <v>1251</v>
      </c>
    </row>
    <row r="1249" spans="1:7" x14ac:dyDescent="0.3">
      <c r="A1249">
        <v>1247</v>
      </c>
      <c r="B1249">
        <v>5</v>
      </c>
      <c r="C1249">
        <v>0.98016148578594298</v>
      </c>
      <c r="D1249">
        <v>-2.3007674392342898</v>
      </c>
      <c r="E1249">
        <f t="shared" si="21"/>
        <v>2.3007674392342898</v>
      </c>
      <c r="F1249">
        <v>3054.4203594804799</v>
      </c>
      <c r="G1249" t="s">
        <v>1252</v>
      </c>
    </row>
    <row r="1250" spans="1:7" x14ac:dyDescent="0.3">
      <c r="A1250">
        <v>1248</v>
      </c>
      <c r="B1250">
        <v>5</v>
      </c>
      <c r="C1250">
        <v>0.98418831914481297</v>
      </c>
      <c r="D1250">
        <v>-1.26679455777961</v>
      </c>
      <c r="E1250">
        <f t="shared" si="21"/>
        <v>1.26679455777961</v>
      </c>
      <c r="F1250">
        <v>2434.4323068040098</v>
      </c>
      <c r="G1250" t="s">
        <v>1253</v>
      </c>
    </row>
    <row r="1251" spans="1:7" x14ac:dyDescent="0.3">
      <c r="A1251">
        <v>1249</v>
      </c>
      <c r="B1251">
        <v>5</v>
      </c>
      <c r="C1251">
        <v>0.981525444270133</v>
      </c>
      <c r="D1251">
        <v>-2.1085174321575302</v>
      </c>
      <c r="E1251">
        <f t="shared" si="21"/>
        <v>2.1085174321575302</v>
      </c>
      <c r="F1251">
        <v>2844.4196246147098</v>
      </c>
      <c r="G1251" t="s">
        <v>1254</v>
      </c>
    </row>
    <row r="1252" spans="1:7" x14ac:dyDescent="0.3">
      <c r="A1252">
        <v>1250</v>
      </c>
      <c r="B1252">
        <v>5</v>
      </c>
      <c r="C1252">
        <v>0.98410841933858095</v>
      </c>
      <c r="D1252">
        <v>-1.2136131453029</v>
      </c>
      <c r="E1252">
        <f t="shared" si="21"/>
        <v>1.2136131453029</v>
      </c>
      <c r="F1252">
        <v>2446.7340140912102</v>
      </c>
      <c r="G1252" t="s">
        <v>1255</v>
      </c>
    </row>
    <row r="1253" spans="1:7" x14ac:dyDescent="0.3">
      <c r="A1253">
        <v>1251</v>
      </c>
      <c r="B1253">
        <v>5</v>
      </c>
      <c r="C1253">
        <v>0.98150241385353099</v>
      </c>
      <c r="D1253">
        <v>-2.0942016550956701</v>
      </c>
      <c r="E1253">
        <f t="shared" si="21"/>
        <v>2.0942016550956701</v>
      </c>
      <c r="F1253">
        <v>2847.9654835736601</v>
      </c>
      <c r="G1253" t="s">
        <v>1256</v>
      </c>
    </row>
    <row r="1254" spans="1:7" x14ac:dyDescent="0.3">
      <c r="A1254">
        <v>1252</v>
      </c>
      <c r="B1254">
        <v>5</v>
      </c>
      <c r="C1254">
        <v>0.987209006439971</v>
      </c>
      <c r="D1254">
        <v>-0.75225631467814202</v>
      </c>
      <c r="E1254">
        <f t="shared" si="21"/>
        <v>0.75225631467814202</v>
      </c>
      <c r="F1254">
        <v>1969.35469693851</v>
      </c>
      <c r="G1254" t="s">
        <v>1257</v>
      </c>
    </row>
    <row r="1255" spans="1:7" x14ac:dyDescent="0.3">
      <c r="A1255">
        <v>1253</v>
      </c>
      <c r="B1255">
        <v>5</v>
      </c>
      <c r="C1255">
        <v>0.98312618032352295</v>
      </c>
      <c r="D1255">
        <v>-1.8954211711396201</v>
      </c>
      <c r="E1255">
        <f t="shared" si="21"/>
        <v>1.8954211711396201</v>
      </c>
      <c r="F1255">
        <v>2597.9636280178001</v>
      </c>
      <c r="G1255" t="s">
        <v>1258</v>
      </c>
    </row>
    <row r="1256" spans="1:7" x14ac:dyDescent="0.3">
      <c r="A1256">
        <v>1254</v>
      </c>
      <c r="B1256">
        <v>5</v>
      </c>
      <c r="C1256">
        <v>0.98629509232707102</v>
      </c>
      <c r="D1256">
        <v>-0.95155229839116995</v>
      </c>
      <c r="E1256">
        <f t="shared" si="21"/>
        <v>0.95155229839116995</v>
      </c>
      <c r="F1256">
        <v>2110.0647240675698</v>
      </c>
      <c r="G1256" t="s">
        <v>1259</v>
      </c>
    </row>
    <row r="1257" spans="1:7" x14ac:dyDescent="0.3">
      <c r="A1257">
        <v>1255</v>
      </c>
      <c r="B1257">
        <v>5</v>
      </c>
      <c r="C1257">
        <v>0.98676444513123696</v>
      </c>
      <c r="D1257">
        <v>-1.2956635915771599</v>
      </c>
      <c r="E1257">
        <f t="shared" si="21"/>
        <v>1.2956635915771599</v>
      </c>
      <c r="F1257">
        <v>2037.8012095041199</v>
      </c>
      <c r="G1257" t="s">
        <v>1260</v>
      </c>
    </row>
    <row r="1258" spans="1:7" x14ac:dyDescent="0.3">
      <c r="A1258">
        <v>1256</v>
      </c>
      <c r="B1258">
        <v>5</v>
      </c>
      <c r="C1258">
        <v>0.98619901346279504</v>
      </c>
      <c r="D1258">
        <v>-0.87841773576862803</v>
      </c>
      <c r="E1258">
        <f t="shared" si="21"/>
        <v>0.87841773576862803</v>
      </c>
      <c r="F1258">
        <v>2124.8574265851798</v>
      </c>
      <c r="G1258" t="s">
        <v>1261</v>
      </c>
    </row>
    <row r="1259" spans="1:7" x14ac:dyDescent="0.3">
      <c r="A1259">
        <v>1257</v>
      </c>
      <c r="B1259">
        <v>5</v>
      </c>
      <c r="C1259">
        <v>0.98671144342047901</v>
      </c>
      <c r="D1259">
        <v>-1.2694700630342599</v>
      </c>
      <c r="E1259">
        <f t="shared" si="21"/>
        <v>1.2694700630342599</v>
      </c>
      <c r="F1259">
        <v>2045.9615738681</v>
      </c>
      <c r="G1259" t="s">
        <v>1262</v>
      </c>
    </row>
    <row r="1260" spans="1:7" x14ac:dyDescent="0.3">
      <c r="A1260">
        <v>1258</v>
      </c>
      <c r="B1260">
        <v>5</v>
      </c>
      <c r="C1260">
        <v>0.991106238882834</v>
      </c>
      <c r="D1260">
        <v>-0.27371082851296002</v>
      </c>
      <c r="E1260">
        <f t="shared" si="21"/>
        <v>0.27371082851296002</v>
      </c>
      <c r="F1260">
        <v>1369.32054162499</v>
      </c>
      <c r="G1260" t="s">
        <v>1263</v>
      </c>
    </row>
    <row r="1261" spans="1:7" x14ac:dyDescent="0.3">
      <c r="A1261">
        <v>1259</v>
      </c>
      <c r="B1261">
        <v>5</v>
      </c>
      <c r="C1261">
        <v>0.98412058965068905</v>
      </c>
      <c r="D1261">
        <v>-1.30793714520294</v>
      </c>
      <c r="E1261">
        <f t="shared" si="21"/>
        <v>1.30793714520294</v>
      </c>
      <c r="F1261">
        <v>2444.8602220982598</v>
      </c>
      <c r="G1261" t="s">
        <v>1264</v>
      </c>
    </row>
    <row r="1262" spans="1:7" x14ac:dyDescent="0.3">
      <c r="A1262">
        <v>1260</v>
      </c>
      <c r="B1262">
        <v>5</v>
      </c>
      <c r="C1262">
        <v>0.97737548238235705</v>
      </c>
      <c r="D1262">
        <v>-3.0272604662458402</v>
      </c>
      <c r="E1262">
        <f t="shared" si="21"/>
        <v>3.0272604662458402</v>
      </c>
      <c r="F1262">
        <v>3483.3650589513099</v>
      </c>
      <c r="G1262" t="s">
        <v>1265</v>
      </c>
    </row>
    <row r="1263" spans="1:7" x14ac:dyDescent="0.3">
      <c r="A1263">
        <v>1261</v>
      </c>
      <c r="B1263">
        <v>5</v>
      </c>
      <c r="C1263">
        <v>0.98704806761075703</v>
      </c>
      <c r="D1263">
        <v>-0.80795626325030401</v>
      </c>
      <c r="E1263">
        <f t="shared" si="21"/>
        <v>0.80795626325030401</v>
      </c>
      <c r="F1263">
        <v>1994.13351007335</v>
      </c>
      <c r="G1263" t="s">
        <v>1266</v>
      </c>
    </row>
    <row r="1264" spans="1:7" x14ac:dyDescent="0.3">
      <c r="A1264">
        <v>1262</v>
      </c>
      <c r="B1264">
        <v>5</v>
      </c>
      <c r="C1264">
        <v>0.98704755184845805</v>
      </c>
      <c r="D1264">
        <v>-0.78672554975064901</v>
      </c>
      <c r="E1264">
        <f t="shared" si="21"/>
        <v>0.78672554975064901</v>
      </c>
      <c r="F1264">
        <v>1994.2129189872401</v>
      </c>
      <c r="G1264" t="s">
        <v>1267</v>
      </c>
    </row>
    <row r="1265" spans="1:7" x14ac:dyDescent="0.3">
      <c r="A1265">
        <v>1263</v>
      </c>
      <c r="B1265">
        <v>5</v>
      </c>
      <c r="C1265">
        <v>0.99350134642803101</v>
      </c>
      <c r="D1265">
        <v>-7.7294555397457998E-2</v>
      </c>
      <c r="E1265">
        <f t="shared" si="21"/>
        <v>7.7294555397457998E-2</v>
      </c>
      <c r="F1265">
        <v>1000.5597982416</v>
      </c>
      <c r="G1265" t="s">
        <v>1268</v>
      </c>
    </row>
    <row r="1266" spans="1:7" x14ac:dyDescent="0.3">
      <c r="A1266">
        <v>1264</v>
      </c>
      <c r="B1266">
        <v>5</v>
      </c>
      <c r="C1266">
        <v>0.99295182499433898</v>
      </c>
      <c r="D1266">
        <v>-0.27973869948166902</v>
      </c>
      <c r="E1266">
        <f t="shared" si="21"/>
        <v>0.27973869948166902</v>
      </c>
      <c r="F1266">
        <v>1085.16640924738</v>
      </c>
      <c r="G1266" t="s">
        <v>1269</v>
      </c>
    </row>
    <row r="1267" spans="1:7" x14ac:dyDescent="0.3">
      <c r="A1267">
        <v>1265</v>
      </c>
      <c r="B1267">
        <v>5</v>
      </c>
      <c r="C1267">
        <v>0.99299946637609704</v>
      </c>
      <c r="D1267">
        <v>-0.24090870908939599</v>
      </c>
      <c r="E1267">
        <f t="shared" si="21"/>
        <v>0.24090870908939599</v>
      </c>
      <c r="F1267">
        <v>1077.83134348458</v>
      </c>
      <c r="G1267" t="s">
        <v>1270</v>
      </c>
    </row>
    <row r="1268" spans="1:7" x14ac:dyDescent="0.3">
      <c r="A1268">
        <v>1266</v>
      </c>
      <c r="B1268">
        <v>5</v>
      </c>
      <c r="C1268">
        <v>0.99284999923875095</v>
      </c>
      <c r="D1268">
        <v>-0.47957739868585397</v>
      </c>
      <c r="E1268">
        <f t="shared" si="21"/>
        <v>0.47957739868585397</v>
      </c>
      <c r="F1268">
        <v>1100.8439271114901</v>
      </c>
      <c r="G1268" t="s">
        <v>1271</v>
      </c>
    </row>
    <row r="1269" spans="1:7" x14ac:dyDescent="0.3">
      <c r="A1269">
        <v>1267</v>
      </c>
      <c r="B1269">
        <v>5</v>
      </c>
      <c r="C1269">
        <v>0.99309612979722195</v>
      </c>
      <c r="D1269">
        <v>-0.393094920654675</v>
      </c>
      <c r="E1269">
        <f t="shared" si="21"/>
        <v>0.393094920654675</v>
      </c>
      <c r="F1269">
        <v>1062.94864015743</v>
      </c>
      <c r="G1269" t="s">
        <v>1272</v>
      </c>
    </row>
    <row r="1270" spans="1:7" x14ac:dyDescent="0.3">
      <c r="A1270">
        <v>1268</v>
      </c>
      <c r="B1270">
        <v>5</v>
      </c>
      <c r="C1270">
        <v>0.99287574921154298</v>
      </c>
      <c r="D1270">
        <v>-0.42101133336881702</v>
      </c>
      <c r="E1270">
        <f t="shared" si="21"/>
        <v>0.42101133336881702</v>
      </c>
      <c r="F1270">
        <v>1096.8793539431399</v>
      </c>
      <c r="G1270" t="s">
        <v>1273</v>
      </c>
    </row>
    <row r="1271" spans="1:7" x14ac:dyDescent="0.3">
      <c r="A1271">
        <v>1269</v>
      </c>
      <c r="B1271">
        <v>5</v>
      </c>
      <c r="C1271">
        <v>0.99290584550390604</v>
      </c>
      <c r="D1271">
        <v>-0.37747169992753199</v>
      </c>
      <c r="E1271">
        <f t="shared" si="21"/>
        <v>0.37747169992753199</v>
      </c>
      <c r="F1271">
        <v>1092.2456032929599</v>
      </c>
      <c r="G1271" t="s">
        <v>1274</v>
      </c>
    </row>
    <row r="1272" spans="1:7" x14ac:dyDescent="0.3">
      <c r="A1272">
        <v>1270</v>
      </c>
      <c r="B1272">
        <v>5</v>
      </c>
      <c r="C1272">
        <v>0.99285716068087804</v>
      </c>
      <c r="D1272">
        <v>-0.49232861160964297</v>
      </c>
      <c r="E1272">
        <f t="shared" si="21"/>
        <v>0.49232861160964297</v>
      </c>
      <c r="F1272">
        <v>1099.74132162398</v>
      </c>
      <c r="G1272" t="s">
        <v>1275</v>
      </c>
    </row>
    <row r="1273" spans="1:7" x14ac:dyDescent="0.3">
      <c r="A1273">
        <v>1271</v>
      </c>
      <c r="B1273">
        <v>5</v>
      </c>
      <c r="C1273">
        <v>0.99286103851966101</v>
      </c>
      <c r="D1273">
        <v>-0.49895466770973201</v>
      </c>
      <c r="E1273">
        <f t="shared" si="21"/>
        <v>0.49895466770973201</v>
      </c>
      <c r="F1273">
        <v>1099.14427339741</v>
      </c>
      <c r="G1273" t="s">
        <v>1276</v>
      </c>
    </row>
    <row r="1274" spans="1:7" x14ac:dyDescent="0.3">
      <c r="A1274">
        <v>1272</v>
      </c>
      <c r="B1274">
        <v>5</v>
      </c>
      <c r="C1274">
        <v>0.99280638900788998</v>
      </c>
      <c r="D1274">
        <v>-0.60823817042342598</v>
      </c>
      <c r="E1274">
        <f t="shared" si="21"/>
        <v>0.60823817042342598</v>
      </c>
      <c r="F1274">
        <v>1107.5583400754099</v>
      </c>
      <c r="G1274" t="s">
        <v>1277</v>
      </c>
    </row>
    <row r="1275" spans="1:7" x14ac:dyDescent="0.3">
      <c r="A1275">
        <v>1273</v>
      </c>
      <c r="B1275">
        <v>5</v>
      </c>
      <c r="C1275">
        <v>0.99239715694608499</v>
      </c>
      <c r="D1275">
        <v>-0.64416058781897301</v>
      </c>
      <c r="E1275">
        <f t="shared" si="21"/>
        <v>0.64416058781897301</v>
      </c>
      <c r="F1275">
        <v>1170.5654144883899</v>
      </c>
      <c r="G1275" t="s">
        <v>1278</v>
      </c>
    </row>
    <row r="1276" spans="1:7" x14ac:dyDescent="0.3">
      <c r="A1276">
        <v>1274</v>
      </c>
      <c r="B1276">
        <v>5</v>
      </c>
      <c r="C1276">
        <v>0.99258424649722399</v>
      </c>
      <c r="D1276">
        <v>-0.60720059067865795</v>
      </c>
      <c r="E1276">
        <f t="shared" si="21"/>
        <v>0.60720059067865795</v>
      </c>
      <c r="F1276">
        <v>1141.7603271780399</v>
      </c>
      <c r="G1276" t="s">
        <v>1279</v>
      </c>
    </row>
    <row r="1277" spans="1:7" x14ac:dyDescent="0.3">
      <c r="A1277">
        <v>1275</v>
      </c>
      <c r="B1277">
        <v>5</v>
      </c>
      <c r="C1277">
        <v>0.99245250823734599</v>
      </c>
      <c r="D1277">
        <v>-0.59218117156041905</v>
      </c>
      <c r="E1277">
        <f t="shared" si="21"/>
        <v>0.59218117156041905</v>
      </c>
      <c r="F1277">
        <v>1162.0432989143501</v>
      </c>
      <c r="G1277" t="s">
        <v>1280</v>
      </c>
    </row>
    <row r="1278" spans="1:7" x14ac:dyDescent="0.3">
      <c r="A1278">
        <v>1276</v>
      </c>
      <c r="B1278">
        <v>5</v>
      </c>
      <c r="C1278">
        <v>0.99264369483284898</v>
      </c>
      <c r="D1278">
        <v>-0.54855298103244998</v>
      </c>
      <c r="E1278">
        <f t="shared" si="21"/>
        <v>0.54855298103244998</v>
      </c>
      <c r="F1278">
        <v>1132.6074135720901</v>
      </c>
      <c r="G1278" t="s">
        <v>1281</v>
      </c>
    </row>
    <row r="1279" spans="1:7" x14ac:dyDescent="0.3">
      <c r="A1279">
        <v>1277</v>
      </c>
      <c r="B1279">
        <v>5</v>
      </c>
      <c r="C1279">
        <v>0.99267155343901203</v>
      </c>
      <c r="D1279">
        <v>-0.75945039666320402</v>
      </c>
      <c r="E1279">
        <f t="shared" si="21"/>
        <v>0.75945039666320402</v>
      </c>
      <c r="F1279">
        <v>1128.3181864186399</v>
      </c>
      <c r="G1279" t="s">
        <v>1282</v>
      </c>
    </row>
    <row r="1280" spans="1:7" x14ac:dyDescent="0.3">
      <c r="A1280">
        <v>1278</v>
      </c>
      <c r="B1280">
        <v>5</v>
      </c>
      <c r="C1280">
        <v>0.99207896013406405</v>
      </c>
      <c r="D1280">
        <v>-0.553673241744292</v>
      </c>
      <c r="E1280">
        <f t="shared" si="21"/>
        <v>0.553673241744292</v>
      </c>
      <c r="F1280">
        <v>1219.5563222989899</v>
      </c>
      <c r="G1280" t="s">
        <v>1283</v>
      </c>
    </row>
    <row r="1281" spans="1:7" x14ac:dyDescent="0.3">
      <c r="A1281">
        <v>1279</v>
      </c>
      <c r="B1281">
        <v>5</v>
      </c>
      <c r="C1281">
        <v>0.992180781607926</v>
      </c>
      <c r="D1281">
        <v>-0.47753541757703699</v>
      </c>
      <c r="E1281">
        <f t="shared" si="21"/>
        <v>0.47753541757703699</v>
      </c>
      <c r="F1281">
        <v>1203.8794636673399</v>
      </c>
      <c r="G1281" t="s">
        <v>1284</v>
      </c>
    </row>
    <row r="1282" spans="1:7" x14ac:dyDescent="0.3">
      <c r="A1282">
        <v>1280</v>
      </c>
      <c r="B1282">
        <v>5</v>
      </c>
      <c r="C1282">
        <v>0.99193631708173202</v>
      </c>
      <c r="D1282">
        <v>-0.78520079462928205</v>
      </c>
      <c r="E1282">
        <f t="shared" si="21"/>
        <v>0.78520079462928205</v>
      </c>
      <c r="F1282">
        <v>1241.5182413458599</v>
      </c>
      <c r="G1282" t="s">
        <v>1285</v>
      </c>
    </row>
    <row r="1283" spans="1:7" x14ac:dyDescent="0.3">
      <c r="A1283">
        <v>1281</v>
      </c>
      <c r="B1283">
        <v>5</v>
      </c>
      <c r="C1283">
        <v>0.99194937281266204</v>
      </c>
      <c r="D1283">
        <v>-0.762585683635435</v>
      </c>
      <c r="E1283">
        <f t="shared" ref="E1283:E1346" si="22">ABS(D1283)</f>
        <v>0.762585683635435</v>
      </c>
      <c r="F1283">
        <v>1239.5081265797701</v>
      </c>
      <c r="G1283" t="s">
        <v>1286</v>
      </c>
    </row>
    <row r="1284" spans="1:7" x14ac:dyDescent="0.3">
      <c r="A1284">
        <v>1282</v>
      </c>
      <c r="B1284">
        <v>5</v>
      </c>
      <c r="C1284">
        <v>0.99270257757972502</v>
      </c>
      <c r="D1284">
        <v>-0.514462610136597</v>
      </c>
      <c r="E1284">
        <f t="shared" si="22"/>
        <v>0.514462610136597</v>
      </c>
      <c r="F1284">
        <v>1123.5415803681301</v>
      </c>
      <c r="G1284" t="s">
        <v>1287</v>
      </c>
    </row>
    <row r="1285" spans="1:7" x14ac:dyDescent="0.3">
      <c r="A1285">
        <v>1283</v>
      </c>
      <c r="B1285">
        <v>5</v>
      </c>
      <c r="C1285">
        <v>0.99203076670232904</v>
      </c>
      <c r="D1285">
        <v>-0.58343807940743597</v>
      </c>
      <c r="E1285">
        <f t="shared" si="22"/>
        <v>0.58343807940743597</v>
      </c>
      <c r="F1285">
        <v>1226.9763839776899</v>
      </c>
      <c r="G1285" t="s">
        <v>1288</v>
      </c>
    </row>
    <row r="1286" spans="1:7" x14ac:dyDescent="0.3">
      <c r="A1286">
        <v>1284</v>
      </c>
      <c r="B1286">
        <v>5</v>
      </c>
      <c r="C1286">
        <v>0.99201708682284895</v>
      </c>
      <c r="D1286">
        <v>-0.60265486477364005</v>
      </c>
      <c r="E1286">
        <f t="shared" si="22"/>
        <v>0.60265486477364005</v>
      </c>
      <c r="F1286">
        <v>1229.0825952569801</v>
      </c>
      <c r="G1286" t="s">
        <v>1289</v>
      </c>
    </row>
    <row r="1287" spans="1:7" x14ac:dyDescent="0.3">
      <c r="A1287">
        <v>1285</v>
      </c>
      <c r="B1287">
        <v>5</v>
      </c>
      <c r="C1287">
        <v>0.99214007312150498</v>
      </c>
      <c r="D1287">
        <v>-0.50457183832269603</v>
      </c>
      <c r="E1287">
        <f t="shared" si="22"/>
        <v>0.50457183832269603</v>
      </c>
      <c r="F1287">
        <v>1210.1471119591099</v>
      </c>
      <c r="G1287" t="s">
        <v>1290</v>
      </c>
    </row>
    <row r="1288" spans="1:7" x14ac:dyDescent="0.3">
      <c r="A1288">
        <v>1286</v>
      </c>
      <c r="B1288">
        <v>5</v>
      </c>
      <c r="C1288">
        <v>0.99212520244877</v>
      </c>
      <c r="D1288">
        <v>-0.52598551887655198</v>
      </c>
      <c r="E1288">
        <f t="shared" si="22"/>
        <v>0.52598551887655198</v>
      </c>
      <c r="F1288">
        <v>1212.43666273249</v>
      </c>
      <c r="G1288" t="s">
        <v>1291</v>
      </c>
    </row>
    <row r="1289" spans="1:7" x14ac:dyDescent="0.3">
      <c r="A1289">
        <v>1287</v>
      </c>
      <c r="B1289">
        <v>5</v>
      </c>
      <c r="C1289">
        <v>0.99183566334334605</v>
      </c>
      <c r="D1289">
        <v>-0.87533496831811397</v>
      </c>
      <c r="E1289">
        <f t="shared" si="22"/>
        <v>0.87533496831811397</v>
      </c>
      <c r="F1289">
        <v>1257.0153105551301</v>
      </c>
      <c r="G1289" t="s">
        <v>1292</v>
      </c>
    </row>
    <row r="1290" spans="1:7" x14ac:dyDescent="0.3">
      <c r="A1290">
        <v>1288</v>
      </c>
      <c r="B1290">
        <v>5</v>
      </c>
      <c r="C1290">
        <v>0.992525470324363</v>
      </c>
      <c r="D1290">
        <v>-0.69151200791787204</v>
      </c>
      <c r="E1290">
        <f t="shared" si="22"/>
        <v>0.69151200791787204</v>
      </c>
      <c r="F1290">
        <v>1150.8097518023901</v>
      </c>
      <c r="G1290" t="s">
        <v>1293</v>
      </c>
    </row>
    <row r="1291" spans="1:7" x14ac:dyDescent="0.3">
      <c r="A1291">
        <v>1289</v>
      </c>
      <c r="B1291">
        <v>5</v>
      </c>
      <c r="C1291">
        <v>0.99169615535539302</v>
      </c>
      <c r="D1291">
        <v>-0.82191775304519799</v>
      </c>
      <c r="E1291">
        <f t="shared" si="22"/>
        <v>0.82191775304519799</v>
      </c>
      <c r="F1291">
        <v>1278.49454201956</v>
      </c>
      <c r="G1291" t="s">
        <v>1294</v>
      </c>
    </row>
    <row r="1292" spans="1:7" x14ac:dyDescent="0.3">
      <c r="A1292">
        <v>1290</v>
      </c>
      <c r="B1292">
        <v>5</v>
      </c>
      <c r="C1292">
        <v>0.99167911340342296</v>
      </c>
      <c r="D1292">
        <v>-0.83345281952737305</v>
      </c>
      <c r="E1292">
        <f t="shared" si="22"/>
        <v>0.83345281952737305</v>
      </c>
      <c r="F1292">
        <v>1281.1183919964899</v>
      </c>
      <c r="G1292" t="s">
        <v>1295</v>
      </c>
    </row>
    <row r="1293" spans="1:7" x14ac:dyDescent="0.3">
      <c r="A1293">
        <v>1291</v>
      </c>
      <c r="B1293">
        <v>5</v>
      </c>
      <c r="C1293">
        <v>0.99180469329592702</v>
      </c>
      <c r="D1293">
        <v>-0.73551754199904396</v>
      </c>
      <c r="E1293">
        <f t="shared" si="22"/>
        <v>0.73551754199904396</v>
      </c>
      <c r="F1293">
        <v>1261.7835881767001</v>
      </c>
      <c r="G1293" t="s">
        <v>1296</v>
      </c>
    </row>
    <row r="1294" spans="1:7" x14ac:dyDescent="0.3">
      <c r="A1294">
        <v>1292</v>
      </c>
      <c r="B1294">
        <v>5</v>
      </c>
      <c r="C1294">
        <v>0.991775179116543</v>
      </c>
      <c r="D1294">
        <v>-0.76014251723972104</v>
      </c>
      <c r="E1294">
        <f t="shared" si="22"/>
        <v>0.76014251723972104</v>
      </c>
      <c r="F1294">
        <v>1266.32771428561</v>
      </c>
      <c r="G1294" t="s">
        <v>1297</v>
      </c>
    </row>
    <row r="1295" spans="1:7" x14ac:dyDescent="0.3">
      <c r="A1295">
        <v>1293</v>
      </c>
      <c r="B1295">
        <v>5</v>
      </c>
      <c r="C1295">
        <v>0.99170811418418903</v>
      </c>
      <c r="D1295">
        <v>-0.86718839634423195</v>
      </c>
      <c r="E1295">
        <f t="shared" si="22"/>
        <v>0.86718839634423195</v>
      </c>
      <c r="F1295">
        <v>1276.6533108792501</v>
      </c>
      <c r="G1295" t="s">
        <v>1298</v>
      </c>
    </row>
    <row r="1296" spans="1:7" x14ac:dyDescent="0.3">
      <c r="A1296">
        <v>1294</v>
      </c>
      <c r="B1296">
        <v>5</v>
      </c>
      <c r="C1296">
        <v>0.992490720681378</v>
      </c>
      <c r="D1296">
        <v>-0.70212534135504201</v>
      </c>
      <c r="E1296">
        <f t="shared" si="22"/>
        <v>0.70212534135504201</v>
      </c>
      <c r="F1296">
        <v>1156.1599517151601</v>
      </c>
      <c r="G1296" t="s">
        <v>1299</v>
      </c>
    </row>
    <row r="1297" spans="1:7" x14ac:dyDescent="0.3">
      <c r="A1297">
        <v>1295</v>
      </c>
      <c r="B1297">
        <v>5</v>
      </c>
      <c r="C1297">
        <v>0.99254766878825196</v>
      </c>
      <c r="D1297">
        <v>-0.74993324692937302</v>
      </c>
      <c r="E1297">
        <f t="shared" si="22"/>
        <v>0.74993324692937302</v>
      </c>
      <c r="F1297">
        <v>1147.3919837518099</v>
      </c>
      <c r="G1297" t="s">
        <v>1300</v>
      </c>
    </row>
    <row r="1298" spans="1:7" x14ac:dyDescent="0.3">
      <c r="A1298">
        <v>1296</v>
      </c>
      <c r="B1298">
        <v>5</v>
      </c>
      <c r="C1298">
        <v>0.99164138066505303</v>
      </c>
      <c r="D1298">
        <v>-0.85674091114838502</v>
      </c>
      <c r="E1298">
        <f t="shared" si="22"/>
        <v>0.85674091114838502</v>
      </c>
      <c r="F1298">
        <v>1286.92788171184</v>
      </c>
      <c r="G1298" t="s">
        <v>1301</v>
      </c>
    </row>
    <row r="1299" spans="1:7" x14ac:dyDescent="0.3">
      <c r="A1299">
        <v>1297</v>
      </c>
      <c r="B1299">
        <v>5</v>
      </c>
      <c r="C1299">
        <v>0.991752033039216</v>
      </c>
      <c r="D1299">
        <v>-0.77475050839603898</v>
      </c>
      <c r="E1299">
        <f t="shared" si="22"/>
        <v>0.77475050839603898</v>
      </c>
      <c r="F1299">
        <v>1269.8913808519301</v>
      </c>
      <c r="G1299" t="s">
        <v>1302</v>
      </c>
    </row>
    <row r="1300" spans="1:7" x14ac:dyDescent="0.3">
      <c r="A1300">
        <v>1298</v>
      </c>
      <c r="B1300">
        <v>5</v>
      </c>
      <c r="C1300">
        <v>0.98321244784224804</v>
      </c>
      <c r="D1300">
        <v>-0.53904917292476995</v>
      </c>
      <c r="E1300">
        <f t="shared" si="22"/>
        <v>0.53904917292476995</v>
      </c>
      <c r="F1300">
        <v>2584.6815211667999</v>
      </c>
      <c r="G1300" t="s">
        <v>1303</v>
      </c>
    </row>
    <row r="1301" spans="1:7" x14ac:dyDescent="0.3">
      <c r="A1301">
        <v>1299</v>
      </c>
      <c r="B1301">
        <v>5</v>
      </c>
      <c r="C1301">
        <v>0.98323109867068803</v>
      </c>
      <c r="D1301">
        <v>-0.52740903414593898</v>
      </c>
      <c r="E1301">
        <f t="shared" si="22"/>
        <v>0.52740903414593898</v>
      </c>
      <c r="F1301">
        <v>2581.8099618608499</v>
      </c>
      <c r="G1301" t="s">
        <v>1304</v>
      </c>
    </row>
    <row r="1302" spans="1:7" x14ac:dyDescent="0.3">
      <c r="A1302">
        <v>1300</v>
      </c>
      <c r="B1302">
        <v>5</v>
      </c>
      <c r="C1302">
        <v>0.98722413587438995</v>
      </c>
      <c r="D1302">
        <v>0.15522674460989799</v>
      </c>
      <c r="E1302">
        <f t="shared" si="22"/>
        <v>0.15522674460989799</v>
      </c>
      <c r="F1302">
        <v>1967.0253061375799</v>
      </c>
      <c r="G1302" t="s">
        <v>1305</v>
      </c>
    </row>
    <row r="1303" spans="1:7" x14ac:dyDescent="0.3">
      <c r="A1303">
        <v>1301</v>
      </c>
      <c r="B1303">
        <v>5</v>
      </c>
      <c r="C1303">
        <v>0.986304174009069</v>
      </c>
      <c r="D1303">
        <v>0.36401027737519298</v>
      </c>
      <c r="E1303">
        <f t="shared" si="22"/>
        <v>0.36401027737519298</v>
      </c>
      <c r="F1303">
        <v>2108.6664704436198</v>
      </c>
      <c r="G1303" t="s">
        <v>1306</v>
      </c>
    </row>
    <row r="1304" spans="1:7" x14ac:dyDescent="0.3">
      <c r="A1304">
        <v>1302</v>
      </c>
      <c r="B1304">
        <v>5</v>
      </c>
      <c r="C1304">
        <v>0.96958706126338701</v>
      </c>
      <c r="D1304">
        <v>-2.8262288080264999</v>
      </c>
      <c r="E1304">
        <f t="shared" si="22"/>
        <v>2.8262288080264999</v>
      </c>
      <c r="F1304">
        <v>4682.5028460509302</v>
      </c>
      <c r="G1304" t="s">
        <v>1307</v>
      </c>
    </row>
    <row r="1305" spans="1:7" x14ac:dyDescent="0.3">
      <c r="A1305">
        <v>1303</v>
      </c>
      <c r="B1305">
        <v>5</v>
      </c>
      <c r="C1305">
        <v>0.98382562212990599</v>
      </c>
      <c r="D1305">
        <v>-1.07850982305485</v>
      </c>
      <c r="E1305">
        <f t="shared" si="22"/>
        <v>1.07850982305485</v>
      </c>
      <c r="F1305">
        <v>2490.2746513819302</v>
      </c>
      <c r="G1305" t="s">
        <v>1308</v>
      </c>
    </row>
    <row r="1306" spans="1:7" x14ac:dyDescent="0.3">
      <c r="A1306">
        <v>1304</v>
      </c>
      <c r="B1306">
        <v>5</v>
      </c>
      <c r="C1306">
        <v>0.972038511732227</v>
      </c>
      <c r="D1306">
        <v>-2.7155743898246998</v>
      </c>
      <c r="E1306">
        <f t="shared" si="22"/>
        <v>2.7155743898246998</v>
      </c>
      <c r="F1306">
        <v>4305.0673112377699</v>
      </c>
      <c r="G1306" t="s">
        <v>1309</v>
      </c>
    </row>
    <row r="1307" spans="1:7" x14ac:dyDescent="0.3">
      <c r="A1307">
        <v>1305</v>
      </c>
      <c r="B1307">
        <v>5</v>
      </c>
      <c r="C1307">
        <v>0.98375533814827598</v>
      </c>
      <c r="D1307">
        <v>-1.0355919736591499</v>
      </c>
      <c r="E1307">
        <f t="shared" si="22"/>
        <v>1.0355919736591499</v>
      </c>
      <c r="F1307">
        <v>2501.0958662229</v>
      </c>
      <c r="G1307" t="s">
        <v>1310</v>
      </c>
    </row>
    <row r="1308" spans="1:7" x14ac:dyDescent="0.3">
      <c r="A1308">
        <v>1306</v>
      </c>
      <c r="B1308">
        <v>5</v>
      </c>
      <c r="C1308">
        <v>0.97242952831631702</v>
      </c>
      <c r="D1308">
        <v>-2.7132370264115599</v>
      </c>
      <c r="E1308">
        <f t="shared" si="22"/>
        <v>2.7132370264115599</v>
      </c>
      <c r="F1308">
        <v>4244.8647677179797</v>
      </c>
      <c r="G1308" t="s">
        <v>1311</v>
      </c>
    </row>
    <row r="1309" spans="1:7" x14ac:dyDescent="0.3">
      <c r="A1309">
        <v>1307</v>
      </c>
      <c r="B1309">
        <v>5</v>
      </c>
      <c r="C1309">
        <v>0.987342599805626</v>
      </c>
      <c r="D1309">
        <v>-0.85800806016163</v>
      </c>
      <c r="E1309">
        <f t="shared" si="22"/>
        <v>0.85800806016163</v>
      </c>
      <c r="F1309">
        <v>1948.7861053824699</v>
      </c>
      <c r="G1309" t="s">
        <v>1312</v>
      </c>
    </row>
    <row r="1310" spans="1:7" x14ac:dyDescent="0.3">
      <c r="A1310">
        <v>1308</v>
      </c>
      <c r="B1310">
        <v>5</v>
      </c>
      <c r="C1310">
        <v>0.98255328181844903</v>
      </c>
      <c r="D1310">
        <v>-0.96701390635315898</v>
      </c>
      <c r="E1310">
        <f t="shared" si="22"/>
        <v>0.96701390635315898</v>
      </c>
      <c r="F1310">
        <v>2686.1694703975299</v>
      </c>
      <c r="G1310" t="s">
        <v>1313</v>
      </c>
    </row>
    <row r="1311" spans="1:7" x14ac:dyDescent="0.3">
      <c r="A1311">
        <v>1309</v>
      </c>
      <c r="B1311">
        <v>5</v>
      </c>
      <c r="C1311">
        <v>0.98727414149502402</v>
      </c>
      <c r="D1311">
        <v>-0.54061510779298005</v>
      </c>
      <c r="E1311">
        <f t="shared" si="22"/>
        <v>0.54061510779298005</v>
      </c>
      <c r="F1311">
        <v>1959.3262323003701</v>
      </c>
      <c r="G1311" t="s">
        <v>1314</v>
      </c>
    </row>
    <row r="1312" spans="1:7" x14ac:dyDescent="0.3">
      <c r="A1312">
        <v>1310</v>
      </c>
      <c r="B1312">
        <v>5</v>
      </c>
      <c r="C1312">
        <v>0.98671779721633801</v>
      </c>
      <c r="D1312">
        <v>-0.59331805348436695</v>
      </c>
      <c r="E1312">
        <f t="shared" si="22"/>
        <v>0.59331805348436695</v>
      </c>
      <c r="F1312">
        <v>2044.98331696732</v>
      </c>
      <c r="G1312" t="s">
        <v>1315</v>
      </c>
    </row>
    <row r="1313" spans="1:7" x14ac:dyDescent="0.3">
      <c r="A1313">
        <v>1311</v>
      </c>
      <c r="B1313">
        <v>5</v>
      </c>
      <c r="C1313">
        <v>0.98716854413452504</v>
      </c>
      <c r="D1313">
        <v>-0.50142467561003201</v>
      </c>
      <c r="E1313">
        <f t="shared" si="22"/>
        <v>0.50142467561003201</v>
      </c>
      <c r="F1313">
        <v>1975.5844421812101</v>
      </c>
      <c r="G1313" t="s">
        <v>1316</v>
      </c>
    </row>
    <row r="1314" spans="1:7" x14ac:dyDescent="0.3">
      <c r="A1314">
        <v>1312</v>
      </c>
      <c r="B1314">
        <v>5</v>
      </c>
      <c r="C1314">
        <v>0.98676216288683705</v>
      </c>
      <c r="D1314">
        <v>-0.60193122321371795</v>
      </c>
      <c r="E1314">
        <f t="shared" si="22"/>
        <v>0.60193122321371795</v>
      </c>
      <c r="F1314">
        <v>2038.1525933671601</v>
      </c>
      <c r="G1314" t="s">
        <v>1317</v>
      </c>
    </row>
    <row r="1315" spans="1:7" x14ac:dyDescent="0.3">
      <c r="A1315">
        <v>1313</v>
      </c>
      <c r="B1315">
        <v>5</v>
      </c>
      <c r="C1315">
        <v>0.99135051721738099</v>
      </c>
      <c r="D1315">
        <v>-0.14999712215341501</v>
      </c>
      <c r="E1315">
        <f t="shared" si="22"/>
        <v>0.14999712215341501</v>
      </c>
      <c r="F1315">
        <v>1331.7104307884899</v>
      </c>
      <c r="G1315" t="s">
        <v>1318</v>
      </c>
    </row>
    <row r="1316" spans="1:7" x14ac:dyDescent="0.3">
      <c r="A1316">
        <v>1314</v>
      </c>
      <c r="B1316">
        <v>5</v>
      </c>
      <c r="C1316">
        <v>0.98407822498674202</v>
      </c>
      <c r="D1316">
        <v>-1.2026853370902799</v>
      </c>
      <c r="E1316">
        <f t="shared" si="22"/>
        <v>1.2026853370902799</v>
      </c>
      <c r="F1316">
        <v>2451.38286238711</v>
      </c>
      <c r="G1316" t="s">
        <v>1319</v>
      </c>
    </row>
    <row r="1317" spans="1:7" x14ac:dyDescent="0.3">
      <c r="A1317">
        <v>1315</v>
      </c>
      <c r="B1317">
        <v>5</v>
      </c>
      <c r="C1317">
        <v>0.97271784519288695</v>
      </c>
      <c r="D1317">
        <v>-2.8046753879587198</v>
      </c>
      <c r="E1317">
        <f t="shared" si="22"/>
        <v>2.8046753879587198</v>
      </c>
      <c r="F1317">
        <v>4200.4742993453701</v>
      </c>
      <c r="G1317" t="s">
        <v>1320</v>
      </c>
    </row>
    <row r="1318" spans="1:7" x14ac:dyDescent="0.3">
      <c r="A1318">
        <v>1316</v>
      </c>
      <c r="B1318">
        <v>5</v>
      </c>
      <c r="C1318">
        <v>0.98721711473629903</v>
      </c>
      <c r="D1318">
        <v>-0.97223943838916604</v>
      </c>
      <c r="E1318">
        <f t="shared" si="22"/>
        <v>0.97223943838916604</v>
      </c>
      <c r="F1318">
        <v>1968.1063098306699</v>
      </c>
      <c r="G1318" t="s">
        <v>1321</v>
      </c>
    </row>
    <row r="1319" spans="1:7" x14ac:dyDescent="0.3">
      <c r="A1319">
        <v>1317</v>
      </c>
      <c r="B1319">
        <v>5</v>
      </c>
      <c r="C1319">
        <v>0.98723051880123402</v>
      </c>
      <c r="D1319">
        <v>-0.93861689957626004</v>
      </c>
      <c r="E1319">
        <f t="shared" si="22"/>
        <v>0.93861689957626004</v>
      </c>
      <c r="F1319">
        <v>1966.04256410885</v>
      </c>
      <c r="G1319" t="s">
        <v>1322</v>
      </c>
    </row>
    <row r="1320" spans="1:7" x14ac:dyDescent="0.3">
      <c r="A1320">
        <v>1318</v>
      </c>
      <c r="B1320">
        <v>5</v>
      </c>
      <c r="C1320">
        <v>0.98092410228418203</v>
      </c>
      <c r="D1320">
        <v>-1.2541499769182201</v>
      </c>
      <c r="E1320">
        <f t="shared" si="22"/>
        <v>1.2541499769182201</v>
      </c>
      <c r="F1320">
        <v>2937.0047438974502</v>
      </c>
      <c r="G1320" t="s">
        <v>1323</v>
      </c>
    </row>
    <row r="1321" spans="1:7" x14ac:dyDescent="0.3">
      <c r="A1321">
        <v>1319</v>
      </c>
      <c r="B1321">
        <v>5</v>
      </c>
      <c r="C1321">
        <v>0.98653162989718601</v>
      </c>
      <c r="D1321">
        <v>-0.68203268580628396</v>
      </c>
      <c r="E1321">
        <f t="shared" si="22"/>
        <v>0.68203268580628396</v>
      </c>
      <c r="F1321">
        <v>2073.64641359602</v>
      </c>
      <c r="G1321" t="s">
        <v>1324</v>
      </c>
    </row>
    <row r="1322" spans="1:7" x14ac:dyDescent="0.3">
      <c r="A1322">
        <v>1320</v>
      </c>
      <c r="B1322">
        <v>5</v>
      </c>
      <c r="C1322">
        <v>0.98611424645229495</v>
      </c>
      <c r="D1322">
        <v>-0.66480339925038101</v>
      </c>
      <c r="E1322">
        <f t="shared" si="22"/>
        <v>0.66480339925038101</v>
      </c>
      <c r="F1322">
        <v>2137.9085089339001</v>
      </c>
      <c r="G1322" t="s">
        <v>1325</v>
      </c>
    </row>
    <row r="1323" spans="1:7" x14ac:dyDescent="0.3">
      <c r="A1323">
        <v>1321</v>
      </c>
      <c r="B1323">
        <v>5</v>
      </c>
      <c r="C1323">
        <v>0.98644459651527105</v>
      </c>
      <c r="D1323">
        <v>-0.61582470343504503</v>
      </c>
      <c r="E1323">
        <f t="shared" si="22"/>
        <v>0.61582470343504503</v>
      </c>
      <c r="F1323">
        <v>2087.0464359368002</v>
      </c>
      <c r="G1323" t="s">
        <v>1326</v>
      </c>
    </row>
    <row r="1324" spans="1:7" x14ac:dyDescent="0.3">
      <c r="A1324">
        <v>1322</v>
      </c>
      <c r="B1324">
        <v>5</v>
      </c>
      <c r="C1324">
        <v>0.98611577885500801</v>
      </c>
      <c r="D1324">
        <v>-0.66688627589162697</v>
      </c>
      <c r="E1324">
        <f t="shared" si="22"/>
        <v>0.66688627589162697</v>
      </c>
      <c r="F1324">
        <v>2137.6725738233399</v>
      </c>
      <c r="G1324" t="s">
        <v>1327</v>
      </c>
    </row>
    <row r="1325" spans="1:7" x14ac:dyDescent="0.3">
      <c r="A1325">
        <v>1323</v>
      </c>
      <c r="B1325">
        <v>5</v>
      </c>
      <c r="C1325">
        <v>0.99127673562261998</v>
      </c>
      <c r="D1325">
        <v>-0.217249674564435</v>
      </c>
      <c r="E1325">
        <f t="shared" si="22"/>
        <v>0.217249674564435</v>
      </c>
      <c r="F1325">
        <v>1343.07015272956</v>
      </c>
      <c r="G1325" t="s">
        <v>1328</v>
      </c>
    </row>
    <row r="1326" spans="1:7" x14ac:dyDescent="0.3">
      <c r="A1326">
        <v>1324</v>
      </c>
      <c r="B1326">
        <v>5</v>
      </c>
      <c r="C1326">
        <v>0.98414913673970805</v>
      </c>
      <c r="D1326">
        <v>-1.03479819924496</v>
      </c>
      <c r="E1326">
        <f t="shared" si="22"/>
        <v>1.03479819924496</v>
      </c>
      <c r="F1326">
        <v>2440.46499325385</v>
      </c>
      <c r="G1326" t="s">
        <v>1329</v>
      </c>
    </row>
    <row r="1327" spans="1:7" x14ac:dyDescent="0.3">
      <c r="A1327">
        <v>1325</v>
      </c>
      <c r="B1327">
        <v>5</v>
      </c>
      <c r="C1327">
        <v>0.97281133905301398</v>
      </c>
      <c r="D1327">
        <v>-2.4727714225127202</v>
      </c>
      <c r="E1327">
        <f t="shared" si="22"/>
        <v>2.4727714225127202</v>
      </c>
      <c r="F1327">
        <v>4186.07959484397</v>
      </c>
      <c r="G1327" t="s">
        <v>1330</v>
      </c>
    </row>
    <row r="1328" spans="1:7" x14ac:dyDescent="0.3">
      <c r="A1328">
        <v>1326</v>
      </c>
      <c r="B1328">
        <v>5</v>
      </c>
      <c r="C1328">
        <v>0.98718548267960704</v>
      </c>
      <c r="D1328">
        <v>-0.72376806200295296</v>
      </c>
      <c r="E1328">
        <f t="shared" si="22"/>
        <v>0.72376806200295296</v>
      </c>
      <c r="F1328">
        <v>1972.9765131598399</v>
      </c>
      <c r="G1328" t="s">
        <v>1331</v>
      </c>
    </row>
    <row r="1329" spans="1:7" x14ac:dyDescent="0.3">
      <c r="A1329">
        <v>1327</v>
      </c>
      <c r="B1329">
        <v>5</v>
      </c>
      <c r="C1329">
        <v>0.98718486023177199</v>
      </c>
      <c r="D1329">
        <v>-0.70409180995712695</v>
      </c>
      <c r="E1329">
        <f t="shared" si="22"/>
        <v>0.70409180995712695</v>
      </c>
      <c r="F1329">
        <v>1973.0723478237201</v>
      </c>
      <c r="G1329" t="s">
        <v>1332</v>
      </c>
    </row>
    <row r="1330" spans="1:7" x14ac:dyDescent="0.3">
      <c r="A1330">
        <v>1328</v>
      </c>
      <c r="B1330">
        <v>5</v>
      </c>
      <c r="C1330">
        <v>0.98711626285059795</v>
      </c>
      <c r="D1330">
        <v>-0.72087144028011296</v>
      </c>
      <c r="E1330">
        <f t="shared" si="22"/>
        <v>0.72087144028011296</v>
      </c>
      <c r="F1330">
        <v>1983.6338866266799</v>
      </c>
      <c r="G1330" t="s">
        <v>1333</v>
      </c>
    </row>
    <row r="1331" spans="1:7" x14ac:dyDescent="0.3">
      <c r="A1331">
        <v>1329</v>
      </c>
      <c r="B1331">
        <v>5</v>
      </c>
      <c r="C1331">
        <v>0.98570407068058297</v>
      </c>
      <c r="D1331">
        <v>-0.96301177262224502</v>
      </c>
      <c r="E1331">
        <f t="shared" si="22"/>
        <v>0.96301177262224502</v>
      </c>
      <c r="F1331">
        <v>2201.0608808587799</v>
      </c>
      <c r="G1331" t="s">
        <v>1334</v>
      </c>
    </row>
    <row r="1332" spans="1:7" x14ac:dyDescent="0.3">
      <c r="A1332">
        <v>1330</v>
      </c>
      <c r="B1332">
        <v>5</v>
      </c>
      <c r="C1332">
        <v>0.99100861659091</v>
      </c>
      <c r="D1332">
        <v>-0.36648017239256298</v>
      </c>
      <c r="E1332">
        <f t="shared" si="22"/>
        <v>0.36648017239256298</v>
      </c>
      <c r="F1332">
        <v>1384.3508766981899</v>
      </c>
      <c r="G1332" t="s">
        <v>1335</v>
      </c>
    </row>
    <row r="1333" spans="1:7" x14ac:dyDescent="0.3">
      <c r="A1333">
        <v>1331</v>
      </c>
      <c r="B1333">
        <v>5</v>
      </c>
      <c r="C1333">
        <v>0.99103103872784104</v>
      </c>
      <c r="D1333">
        <v>-0.31538509526991698</v>
      </c>
      <c r="E1333">
        <f t="shared" si="22"/>
        <v>0.31538509526991698</v>
      </c>
      <c r="F1333">
        <v>1380.89867101343</v>
      </c>
      <c r="G1333" t="s">
        <v>1336</v>
      </c>
    </row>
    <row r="1334" spans="1:7" x14ac:dyDescent="0.3">
      <c r="A1334">
        <v>1332</v>
      </c>
      <c r="B1334">
        <v>5</v>
      </c>
      <c r="C1334">
        <v>0.987095312534228</v>
      </c>
      <c r="D1334">
        <v>-0.86815191974109496</v>
      </c>
      <c r="E1334">
        <f t="shared" si="22"/>
        <v>0.86815191974109496</v>
      </c>
      <c r="F1334">
        <v>1986.8594846814699</v>
      </c>
      <c r="G1334" t="s">
        <v>1337</v>
      </c>
    </row>
    <row r="1335" spans="1:7" x14ac:dyDescent="0.3">
      <c r="A1335">
        <v>1333</v>
      </c>
      <c r="B1335">
        <v>5</v>
      </c>
      <c r="C1335">
        <v>0.99297086146925995</v>
      </c>
      <c r="D1335">
        <v>-0.43357321450528702</v>
      </c>
      <c r="E1335">
        <f t="shared" si="22"/>
        <v>0.43357321450528702</v>
      </c>
      <c r="F1335">
        <v>1082.2354742013099</v>
      </c>
      <c r="G1335" t="s">
        <v>1338</v>
      </c>
    </row>
    <row r="1336" spans="1:7" x14ac:dyDescent="0.3">
      <c r="A1336">
        <v>1334</v>
      </c>
      <c r="B1336">
        <v>5</v>
      </c>
      <c r="C1336">
        <v>0.99362127723606897</v>
      </c>
      <c r="D1336">
        <v>0.13723479736687899</v>
      </c>
      <c r="E1336">
        <f t="shared" si="22"/>
        <v>0.13723479736687899</v>
      </c>
      <c r="F1336">
        <v>982.09475101860698</v>
      </c>
      <c r="G1336" t="s">
        <v>1339</v>
      </c>
    </row>
    <row r="1337" spans="1:7" x14ac:dyDescent="0.3">
      <c r="A1337">
        <v>1335</v>
      </c>
      <c r="B1337">
        <v>5</v>
      </c>
      <c r="C1337">
        <v>0.99297498544931295</v>
      </c>
      <c r="D1337">
        <v>-0.39710534179124501</v>
      </c>
      <c r="E1337">
        <f t="shared" si="22"/>
        <v>0.39710534179124501</v>
      </c>
      <c r="F1337">
        <v>1081.6005290386699</v>
      </c>
      <c r="G1337" t="s">
        <v>1340</v>
      </c>
    </row>
    <row r="1338" spans="1:7" x14ac:dyDescent="0.3">
      <c r="A1338">
        <v>1336</v>
      </c>
      <c r="B1338">
        <v>5</v>
      </c>
      <c r="C1338">
        <v>0.99331580778844697</v>
      </c>
      <c r="D1338">
        <v>0.11656808670655</v>
      </c>
      <c r="E1338">
        <f t="shared" si="22"/>
        <v>0.11656808670655</v>
      </c>
      <c r="F1338">
        <v>1029.1261007431001</v>
      </c>
      <c r="G1338" t="s">
        <v>1341</v>
      </c>
    </row>
    <row r="1339" spans="1:7" x14ac:dyDescent="0.3">
      <c r="A1339">
        <v>1337</v>
      </c>
      <c r="B1339">
        <v>5</v>
      </c>
      <c r="C1339">
        <v>0.99314724870458204</v>
      </c>
      <c r="D1339">
        <v>-0.17955868910065201</v>
      </c>
      <c r="E1339">
        <f t="shared" si="22"/>
        <v>0.17955868910065201</v>
      </c>
      <c r="F1339">
        <v>1055.0781600543701</v>
      </c>
      <c r="G1339" t="s">
        <v>1342</v>
      </c>
    </row>
    <row r="1340" spans="1:7" x14ac:dyDescent="0.3">
      <c r="A1340">
        <v>1338</v>
      </c>
      <c r="B1340">
        <v>5</v>
      </c>
      <c r="C1340">
        <v>0.99293243403063403</v>
      </c>
      <c r="D1340">
        <v>-0.49234216011338799</v>
      </c>
      <c r="E1340">
        <f t="shared" si="22"/>
        <v>0.49234216011338799</v>
      </c>
      <c r="F1340">
        <v>1088.15192286456</v>
      </c>
      <c r="G1340" t="s">
        <v>1343</v>
      </c>
    </row>
    <row r="1341" spans="1:7" x14ac:dyDescent="0.3">
      <c r="A1341">
        <v>1339</v>
      </c>
      <c r="B1341">
        <v>5</v>
      </c>
      <c r="C1341">
        <v>0.99167701953191101</v>
      </c>
      <c r="D1341">
        <v>-0.81147635140101904</v>
      </c>
      <c r="E1341">
        <f t="shared" si="22"/>
        <v>0.81147635140101904</v>
      </c>
      <c r="F1341">
        <v>1281.4407731843201</v>
      </c>
      <c r="G1341" t="s">
        <v>1344</v>
      </c>
    </row>
    <row r="1342" spans="1:7" x14ac:dyDescent="0.3">
      <c r="A1342">
        <v>1340</v>
      </c>
      <c r="B1342">
        <v>5</v>
      </c>
      <c r="C1342">
        <v>0.99199519288056803</v>
      </c>
      <c r="D1342">
        <v>-0.73060193542607199</v>
      </c>
      <c r="E1342">
        <f t="shared" si="22"/>
        <v>0.73060193542607199</v>
      </c>
      <c r="F1342">
        <v>1232.4534778910599</v>
      </c>
      <c r="G1342" t="s">
        <v>1345</v>
      </c>
    </row>
    <row r="1343" spans="1:7" x14ac:dyDescent="0.3">
      <c r="A1343">
        <v>1341</v>
      </c>
      <c r="B1343">
        <v>5</v>
      </c>
      <c r="C1343">
        <v>0.99161472992177402</v>
      </c>
      <c r="D1343">
        <v>-0.78319283738397805</v>
      </c>
      <c r="E1343">
        <f t="shared" si="22"/>
        <v>0.78319283738397805</v>
      </c>
      <c r="F1343">
        <v>1291.0311412599799</v>
      </c>
      <c r="G1343" t="s">
        <v>1346</v>
      </c>
    </row>
    <row r="1344" spans="1:7" x14ac:dyDescent="0.3">
      <c r="A1344">
        <v>1342</v>
      </c>
      <c r="B1344">
        <v>5</v>
      </c>
      <c r="C1344">
        <v>0.99174142825632405</v>
      </c>
      <c r="D1344">
        <v>-0.84044674745361103</v>
      </c>
      <c r="E1344">
        <f t="shared" si="22"/>
        <v>0.84044674745361103</v>
      </c>
      <c r="F1344">
        <v>1271.5241374396601</v>
      </c>
      <c r="G1344" t="s">
        <v>1347</v>
      </c>
    </row>
    <row r="1345" spans="1:7" x14ac:dyDescent="0.3">
      <c r="A1345">
        <v>1343</v>
      </c>
      <c r="B1345">
        <v>5</v>
      </c>
      <c r="C1345">
        <v>0.99179957176449796</v>
      </c>
      <c r="D1345">
        <v>-0.83999181667704104</v>
      </c>
      <c r="E1345">
        <f t="shared" si="22"/>
        <v>0.83999181667704104</v>
      </c>
      <c r="F1345">
        <v>1262.57212050822</v>
      </c>
      <c r="G1345" t="s">
        <v>1348</v>
      </c>
    </row>
    <row r="1346" spans="1:7" x14ac:dyDescent="0.3">
      <c r="A1346">
        <v>1344</v>
      </c>
      <c r="B1346">
        <v>5</v>
      </c>
      <c r="C1346">
        <v>0.99195588624558895</v>
      </c>
      <c r="D1346">
        <v>-0.63808354626117803</v>
      </c>
      <c r="E1346">
        <f t="shared" si="22"/>
        <v>0.63808354626117803</v>
      </c>
      <c r="F1346">
        <v>1238.50529129047</v>
      </c>
      <c r="G1346" t="s">
        <v>1349</v>
      </c>
    </row>
    <row r="1347" spans="1:7" x14ac:dyDescent="0.3">
      <c r="A1347">
        <v>1345</v>
      </c>
      <c r="B1347">
        <v>5</v>
      </c>
      <c r="C1347">
        <v>0.99162452073896401</v>
      </c>
      <c r="D1347">
        <v>-0.71227409618626303</v>
      </c>
      <c r="E1347">
        <f t="shared" ref="E1347:E1410" si="23">ABS(D1347)</f>
        <v>0.71227409618626303</v>
      </c>
      <c r="F1347">
        <v>1289.52370622535</v>
      </c>
      <c r="G1347" t="s">
        <v>1350</v>
      </c>
    </row>
    <row r="1348" spans="1:7" x14ac:dyDescent="0.3">
      <c r="A1348">
        <v>1346</v>
      </c>
      <c r="B1348">
        <v>5</v>
      </c>
      <c r="C1348">
        <v>0.99159408853305298</v>
      </c>
      <c r="D1348">
        <v>-0.87156017143262599</v>
      </c>
      <c r="E1348">
        <f t="shared" si="23"/>
        <v>0.87156017143262599</v>
      </c>
      <c r="F1348">
        <v>1294.20917552587</v>
      </c>
      <c r="G1348" t="s">
        <v>1351</v>
      </c>
    </row>
    <row r="1349" spans="1:7" x14ac:dyDescent="0.3">
      <c r="A1349">
        <v>1347</v>
      </c>
      <c r="B1349">
        <v>5</v>
      </c>
      <c r="C1349">
        <v>0.99170668474273804</v>
      </c>
      <c r="D1349">
        <v>-0.905996541133397</v>
      </c>
      <c r="E1349">
        <f t="shared" si="23"/>
        <v>0.905996541133397</v>
      </c>
      <c r="F1349">
        <v>1276.8733936446199</v>
      </c>
      <c r="G1349" t="s">
        <v>1352</v>
      </c>
    </row>
    <row r="1350" spans="1:7" x14ac:dyDescent="0.3">
      <c r="A1350">
        <v>1348</v>
      </c>
      <c r="B1350">
        <v>5</v>
      </c>
      <c r="C1350">
        <v>0.99199332877201196</v>
      </c>
      <c r="D1350">
        <v>-0.49885076931783301</v>
      </c>
      <c r="E1350">
        <f t="shared" si="23"/>
        <v>0.49885076931783301</v>
      </c>
      <c r="F1350">
        <v>1232.74048381632</v>
      </c>
      <c r="G1350" t="s">
        <v>1353</v>
      </c>
    </row>
    <row r="1351" spans="1:7" x14ac:dyDescent="0.3">
      <c r="A1351">
        <v>1349</v>
      </c>
      <c r="B1351">
        <v>5</v>
      </c>
      <c r="C1351">
        <v>0.99206672190746004</v>
      </c>
      <c r="D1351">
        <v>-0.50093957164485603</v>
      </c>
      <c r="E1351">
        <f t="shared" si="23"/>
        <v>0.50093957164485603</v>
      </c>
      <c r="F1351">
        <v>1221.4405706907801</v>
      </c>
      <c r="G1351" t="s">
        <v>1354</v>
      </c>
    </row>
    <row r="1352" spans="1:7" x14ac:dyDescent="0.3">
      <c r="A1352">
        <v>1350</v>
      </c>
      <c r="B1352">
        <v>5</v>
      </c>
      <c r="C1352">
        <v>0.99187520033363896</v>
      </c>
      <c r="D1352">
        <v>-0.78040140156082305</v>
      </c>
      <c r="E1352">
        <f t="shared" si="23"/>
        <v>0.78040140156082305</v>
      </c>
      <c r="F1352">
        <v>1250.9280306913699</v>
      </c>
      <c r="G1352" t="s">
        <v>1355</v>
      </c>
    </row>
    <row r="1353" spans="1:7" x14ac:dyDescent="0.3">
      <c r="A1353">
        <v>1351</v>
      </c>
      <c r="B1353">
        <v>5</v>
      </c>
      <c r="C1353">
        <v>0.99163953961364704</v>
      </c>
      <c r="D1353">
        <v>-0.72572626942189</v>
      </c>
      <c r="E1353">
        <f t="shared" si="23"/>
        <v>0.72572626942189</v>
      </c>
      <c r="F1353">
        <v>1287.2113376621601</v>
      </c>
      <c r="G1353" t="s">
        <v>1356</v>
      </c>
    </row>
    <row r="1354" spans="1:7" x14ac:dyDescent="0.3">
      <c r="A1354">
        <v>1352</v>
      </c>
      <c r="B1354">
        <v>5</v>
      </c>
      <c r="C1354">
        <v>0.99174315982388905</v>
      </c>
      <c r="D1354">
        <v>-0.73562175496255799</v>
      </c>
      <c r="E1354">
        <f t="shared" si="23"/>
        <v>0.73562175496255799</v>
      </c>
      <c r="F1354">
        <v>1271.2575380780499</v>
      </c>
      <c r="G1354" t="s">
        <v>1357</v>
      </c>
    </row>
    <row r="1355" spans="1:7" x14ac:dyDescent="0.3">
      <c r="A1355">
        <v>1353</v>
      </c>
      <c r="B1355">
        <v>5</v>
      </c>
      <c r="C1355">
        <v>0.99170003474669099</v>
      </c>
      <c r="D1355">
        <v>-0.89970579617676005</v>
      </c>
      <c r="E1355">
        <f t="shared" si="23"/>
        <v>0.89970579617676005</v>
      </c>
      <c r="F1355">
        <v>1277.8972547613801</v>
      </c>
      <c r="G1355" t="s">
        <v>1358</v>
      </c>
    </row>
    <row r="1356" spans="1:7" x14ac:dyDescent="0.3">
      <c r="A1356">
        <v>1354</v>
      </c>
      <c r="B1356">
        <v>5</v>
      </c>
      <c r="C1356">
        <v>0.97454603833936504</v>
      </c>
      <c r="D1356">
        <v>0.22318106527339401</v>
      </c>
      <c r="E1356">
        <f t="shared" si="23"/>
        <v>0.22318106527339401</v>
      </c>
      <c r="F1356">
        <v>3918.9980603785398</v>
      </c>
      <c r="G1356" t="s">
        <v>1359</v>
      </c>
    </row>
    <row r="1357" spans="1:7" x14ac:dyDescent="0.3">
      <c r="A1357">
        <v>1355</v>
      </c>
      <c r="B1357">
        <v>5</v>
      </c>
      <c r="C1357">
        <v>0.97713053640677905</v>
      </c>
      <c r="D1357">
        <v>-0.47623623880163202</v>
      </c>
      <c r="E1357">
        <f t="shared" si="23"/>
        <v>0.47623623880163202</v>
      </c>
      <c r="F1357">
        <v>3521.0779625842802</v>
      </c>
      <c r="G1357" t="s">
        <v>1360</v>
      </c>
    </row>
    <row r="1358" spans="1:7" x14ac:dyDescent="0.3">
      <c r="A1358">
        <v>1356</v>
      </c>
      <c r="B1358">
        <v>5</v>
      </c>
      <c r="C1358">
        <v>0.98040842618048096</v>
      </c>
      <c r="D1358">
        <v>-1.8461446154346</v>
      </c>
      <c r="E1358">
        <f t="shared" si="23"/>
        <v>1.8461446154346</v>
      </c>
      <c r="F1358">
        <v>3016.4003867892002</v>
      </c>
      <c r="G1358" t="s">
        <v>1361</v>
      </c>
    </row>
    <row r="1359" spans="1:7" x14ac:dyDescent="0.3">
      <c r="A1359">
        <v>1357</v>
      </c>
      <c r="B1359">
        <v>5</v>
      </c>
      <c r="C1359">
        <v>0.97488857881750002</v>
      </c>
      <c r="D1359">
        <v>-0.48749155306584402</v>
      </c>
      <c r="E1359">
        <f t="shared" si="23"/>
        <v>0.48749155306584402</v>
      </c>
      <c r="F1359">
        <v>3866.25910023899</v>
      </c>
      <c r="G1359" t="s">
        <v>1362</v>
      </c>
    </row>
    <row r="1360" spans="1:7" x14ac:dyDescent="0.3">
      <c r="A1360">
        <v>1358</v>
      </c>
      <c r="B1360">
        <v>5</v>
      </c>
      <c r="C1360">
        <v>0.97438030729951697</v>
      </c>
      <c r="D1360">
        <v>-4.0461749321323702E-2</v>
      </c>
      <c r="E1360">
        <f t="shared" si="23"/>
        <v>4.0461749321323702E-2</v>
      </c>
      <c r="F1360">
        <v>3944.5147022421702</v>
      </c>
      <c r="G1360" t="s">
        <v>1363</v>
      </c>
    </row>
    <row r="1361" spans="1:7" x14ac:dyDescent="0.3">
      <c r="A1361">
        <v>1359</v>
      </c>
      <c r="B1361">
        <v>5</v>
      </c>
      <c r="C1361">
        <v>0.97531755888784399</v>
      </c>
      <c r="D1361">
        <v>0.42805053409458699</v>
      </c>
      <c r="E1361">
        <f t="shared" si="23"/>
        <v>0.42805053409458699</v>
      </c>
      <c r="F1361">
        <v>3800.2115400975299</v>
      </c>
      <c r="G1361" t="s">
        <v>1364</v>
      </c>
    </row>
    <row r="1362" spans="1:7" x14ac:dyDescent="0.3">
      <c r="A1362">
        <v>1360</v>
      </c>
      <c r="B1362">
        <v>5</v>
      </c>
      <c r="C1362">
        <v>0.98236544642700996</v>
      </c>
      <c r="D1362">
        <v>-1.3255807042589001</v>
      </c>
      <c r="E1362">
        <f t="shared" si="23"/>
        <v>1.3255807042589001</v>
      </c>
      <c r="F1362">
        <v>2715.0893903901601</v>
      </c>
      <c r="G1362" t="s">
        <v>1365</v>
      </c>
    </row>
    <row r="1363" spans="1:7" x14ac:dyDescent="0.3">
      <c r="A1363">
        <v>1361</v>
      </c>
      <c r="B1363">
        <v>5</v>
      </c>
      <c r="C1363">
        <v>0.96999974750103202</v>
      </c>
      <c r="D1363">
        <v>-0.103765661234739</v>
      </c>
      <c r="E1363">
        <f t="shared" si="23"/>
        <v>0.103765661234739</v>
      </c>
      <c r="F1363">
        <v>4618.9639523243404</v>
      </c>
      <c r="G1363" t="s">
        <v>1366</v>
      </c>
    </row>
    <row r="1364" spans="1:7" x14ac:dyDescent="0.3">
      <c r="A1364">
        <v>1362</v>
      </c>
      <c r="B1364">
        <v>5</v>
      </c>
      <c r="C1364">
        <v>0.96956785640806198</v>
      </c>
      <c r="D1364">
        <v>3.3216665039169799E-2</v>
      </c>
      <c r="E1364">
        <f t="shared" si="23"/>
        <v>3.3216665039169799E-2</v>
      </c>
      <c r="F1364">
        <v>4685.4597056459997</v>
      </c>
      <c r="G1364" t="s">
        <v>1367</v>
      </c>
    </row>
    <row r="1365" spans="1:7" x14ac:dyDescent="0.3">
      <c r="A1365">
        <v>1363</v>
      </c>
      <c r="B1365">
        <v>5</v>
      </c>
      <c r="C1365">
        <v>0.97787855289442005</v>
      </c>
      <c r="D1365">
        <v>-2.1243567920764299</v>
      </c>
      <c r="E1365">
        <f t="shared" si="23"/>
        <v>2.1243567920764299</v>
      </c>
      <c r="F1365">
        <v>3405.9102255035</v>
      </c>
      <c r="G1365" t="s">
        <v>1368</v>
      </c>
    </row>
    <row r="1366" spans="1:7" x14ac:dyDescent="0.3">
      <c r="A1366">
        <v>1364</v>
      </c>
      <c r="B1366">
        <v>5</v>
      </c>
      <c r="C1366">
        <v>0.97574133451152101</v>
      </c>
      <c r="D1366">
        <v>0.38888549035183201</v>
      </c>
      <c r="E1366">
        <f t="shared" si="23"/>
        <v>0.38888549035183201</v>
      </c>
      <c r="F1366">
        <v>3734.9652782634298</v>
      </c>
      <c r="G1366" t="s">
        <v>1369</v>
      </c>
    </row>
    <row r="1367" spans="1:7" x14ac:dyDescent="0.3">
      <c r="A1367">
        <v>1365</v>
      </c>
      <c r="B1367">
        <v>5</v>
      </c>
      <c r="C1367">
        <v>0.97546794528079195</v>
      </c>
      <c r="D1367">
        <v>-0.26457227996336002</v>
      </c>
      <c r="E1367">
        <f t="shared" si="23"/>
        <v>0.26457227996336002</v>
      </c>
      <c r="F1367">
        <v>3777.0574240456099</v>
      </c>
      <c r="G1367" t="s">
        <v>1370</v>
      </c>
    </row>
    <row r="1368" spans="1:7" x14ac:dyDescent="0.3">
      <c r="A1368">
        <v>1366</v>
      </c>
      <c r="B1368">
        <v>5</v>
      </c>
      <c r="C1368">
        <v>0.97993627751557</v>
      </c>
      <c r="D1368">
        <v>-1.84685787971579</v>
      </c>
      <c r="E1368">
        <f t="shared" si="23"/>
        <v>1.84685787971579</v>
      </c>
      <c r="F1368">
        <v>3089.0943637293599</v>
      </c>
      <c r="G1368" t="s">
        <v>1371</v>
      </c>
    </row>
    <row r="1369" spans="1:7" x14ac:dyDescent="0.3">
      <c r="A1369">
        <v>1367</v>
      </c>
      <c r="B1369">
        <v>5</v>
      </c>
      <c r="C1369">
        <v>0.979195541940034</v>
      </c>
      <c r="D1369">
        <v>-2.0648478480912398</v>
      </c>
      <c r="E1369">
        <f t="shared" si="23"/>
        <v>2.0648478480912398</v>
      </c>
      <c r="F1369">
        <v>3203.1411012267499</v>
      </c>
      <c r="G1369" t="s">
        <v>1372</v>
      </c>
    </row>
    <row r="1370" spans="1:7" x14ac:dyDescent="0.3">
      <c r="A1370">
        <v>1368</v>
      </c>
      <c r="B1370">
        <v>5</v>
      </c>
      <c r="C1370">
        <v>0.96970623404533196</v>
      </c>
      <c r="D1370">
        <v>-0.35901752688614103</v>
      </c>
      <c r="E1370">
        <f t="shared" si="23"/>
        <v>0.35901752688614103</v>
      </c>
      <c r="F1370">
        <v>4664.1545076855</v>
      </c>
      <c r="G1370" t="s">
        <v>1373</v>
      </c>
    </row>
    <row r="1371" spans="1:7" x14ac:dyDescent="0.3">
      <c r="A1371">
        <v>1369</v>
      </c>
      <c r="B1371">
        <v>5</v>
      </c>
      <c r="C1371">
        <v>0.97884841936811595</v>
      </c>
      <c r="D1371">
        <v>6.7050956226601899E-2</v>
      </c>
      <c r="E1371">
        <f t="shared" si="23"/>
        <v>6.7050956226601899E-2</v>
      </c>
      <c r="F1371">
        <v>3256.5855396288798</v>
      </c>
      <c r="G1371" t="s">
        <v>1374</v>
      </c>
    </row>
    <row r="1372" spans="1:7" x14ac:dyDescent="0.3">
      <c r="A1372">
        <v>1370</v>
      </c>
      <c r="B1372">
        <v>5</v>
      </c>
      <c r="C1372">
        <v>0.98225946349608495</v>
      </c>
      <c r="D1372">
        <v>-2.07907434098317</v>
      </c>
      <c r="E1372">
        <f t="shared" si="23"/>
        <v>2.07907434098317</v>
      </c>
      <c r="F1372">
        <v>2731.4069643012199</v>
      </c>
      <c r="G1372" t="s">
        <v>1375</v>
      </c>
    </row>
    <row r="1373" spans="1:7" x14ac:dyDescent="0.3">
      <c r="A1373">
        <v>1371</v>
      </c>
      <c r="B1373">
        <v>5</v>
      </c>
      <c r="C1373">
        <v>0.97452563048677299</v>
      </c>
      <c r="D1373">
        <v>-0.87019151309166098</v>
      </c>
      <c r="E1373">
        <f t="shared" si="23"/>
        <v>0.87019151309166098</v>
      </c>
      <c r="F1373">
        <v>3922.1401384483001</v>
      </c>
      <c r="G1373" t="s">
        <v>1376</v>
      </c>
    </row>
    <row r="1374" spans="1:7" x14ac:dyDescent="0.3">
      <c r="A1374">
        <v>1372</v>
      </c>
      <c r="B1374">
        <v>5</v>
      </c>
      <c r="C1374">
        <v>0.97259613753428797</v>
      </c>
      <c r="D1374">
        <v>-0.73652095189687805</v>
      </c>
      <c r="E1374">
        <f t="shared" si="23"/>
        <v>0.73652095189687805</v>
      </c>
      <c r="F1374">
        <v>4219.21291788904</v>
      </c>
      <c r="G1374" t="s">
        <v>1377</v>
      </c>
    </row>
    <row r="1375" spans="1:7" x14ac:dyDescent="0.3">
      <c r="A1375">
        <v>1373</v>
      </c>
      <c r="B1375">
        <v>5</v>
      </c>
      <c r="C1375">
        <v>0.98060820013886496</v>
      </c>
      <c r="D1375">
        <v>-1.78118514430467</v>
      </c>
      <c r="E1375">
        <f t="shared" si="23"/>
        <v>1.78118514430467</v>
      </c>
      <c r="F1375">
        <v>2985.6423552551901</v>
      </c>
      <c r="G1375" t="s">
        <v>1378</v>
      </c>
    </row>
    <row r="1376" spans="1:7" x14ac:dyDescent="0.3">
      <c r="A1376">
        <v>1374</v>
      </c>
      <c r="B1376">
        <v>5</v>
      </c>
      <c r="C1376">
        <v>0.97806374045558897</v>
      </c>
      <c r="D1376">
        <v>5.3796163388881199E-2</v>
      </c>
      <c r="E1376">
        <f t="shared" si="23"/>
        <v>5.3796163388881199E-2</v>
      </c>
      <c r="F1376">
        <v>3377.3979764987398</v>
      </c>
      <c r="G1376" t="s">
        <v>1379</v>
      </c>
    </row>
    <row r="1377" spans="1:7" x14ac:dyDescent="0.3">
      <c r="A1377">
        <v>1375</v>
      </c>
      <c r="B1377">
        <v>5</v>
      </c>
      <c r="C1377">
        <v>0.97899361717395805</v>
      </c>
      <c r="D1377">
        <v>-0.113992256377677</v>
      </c>
      <c r="E1377">
        <f t="shared" si="23"/>
        <v>0.113992256377677</v>
      </c>
      <c r="F1377">
        <v>3234.2302800801599</v>
      </c>
      <c r="G1377" t="s">
        <v>1380</v>
      </c>
    </row>
    <row r="1378" spans="1:7" x14ac:dyDescent="0.3">
      <c r="A1378">
        <v>1376</v>
      </c>
      <c r="B1378">
        <v>5</v>
      </c>
      <c r="C1378">
        <v>0.98087080002453397</v>
      </c>
      <c r="D1378">
        <v>-2.0829449133771001</v>
      </c>
      <c r="E1378">
        <f t="shared" si="23"/>
        <v>2.0829449133771001</v>
      </c>
      <c r="F1378">
        <v>2945.21138202154</v>
      </c>
      <c r="G1378" t="s">
        <v>1381</v>
      </c>
    </row>
    <row r="1379" spans="1:7" x14ac:dyDescent="0.3">
      <c r="A1379">
        <v>1377</v>
      </c>
      <c r="B1379">
        <v>5</v>
      </c>
      <c r="C1379">
        <v>0.981329752158562</v>
      </c>
      <c r="D1379">
        <v>-1.98412687151003</v>
      </c>
      <c r="E1379">
        <f t="shared" si="23"/>
        <v>1.98412687151003</v>
      </c>
      <c r="F1379">
        <v>2874.5491979952699</v>
      </c>
      <c r="G1379" t="s">
        <v>1382</v>
      </c>
    </row>
    <row r="1380" spans="1:7" x14ac:dyDescent="0.3">
      <c r="A1380">
        <v>1378</v>
      </c>
      <c r="B1380">
        <v>5</v>
      </c>
      <c r="C1380">
        <v>0.97443088221914698</v>
      </c>
      <c r="D1380">
        <v>-0.88067944727082903</v>
      </c>
      <c r="E1380">
        <f t="shared" si="23"/>
        <v>0.88067944727082903</v>
      </c>
      <c r="F1380">
        <v>3936.7279767581699</v>
      </c>
      <c r="G1380" t="s">
        <v>1383</v>
      </c>
    </row>
    <row r="1381" spans="1:7" x14ac:dyDescent="0.3">
      <c r="A1381">
        <v>1379</v>
      </c>
      <c r="B1381">
        <v>5</v>
      </c>
      <c r="C1381">
        <v>0.98241808749772397</v>
      </c>
      <c r="D1381">
        <v>-1.6435487563592199</v>
      </c>
      <c r="E1381">
        <f t="shared" si="23"/>
        <v>1.6435487563592199</v>
      </c>
      <c r="F1381">
        <v>2706.9845516709802</v>
      </c>
      <c r="G1381" t="s">
        <v>1384</v>
      </c>
    </row>
    <row r="1382" spans="1:7" x14ac:dyDescent="0.3">
      <c r="A1382">
        <v>1380</v>
      </c>
      <c r="B1382">
        <v>5</v>
      </c>
      <c r="C1382">
        <v>0.97613551631676598</v>
      </c>
      <c r="D1382">
        <v>0.430330866523014</v>
      </c>
      <c r="E1382">
        <f t="shared" si="23"/>
        <v>0.430330866523014</v>
      </c>
      <c r="F1382">
        <v>3674.2754040980199</v>
      </c>
      <c r="G1382" t="s">
        <v>1385</v>
      </c>
    </row>
    <row r="1383" spans="1:7" x14ac:dyDescent="0.3">
      <c r="A1383">
        <v>1381</v>
      </c>
      <c r="B1383">
        <v>5</v>
      </c>
      <c r="C1383">
        <v>0.97797876300435305</v>
      </c>
      <c r="D1383">
        <v>0.58080003828855797</v>
      </c>
      <c r="E1383">
        <f t="shared" si="23"/>
        <v>0.58080003828855797</v>
      </c>
      <c r="F1383">
        <v>3390.4814591804502</v>
      </c>
      <c r="G1383" t="s">
        <v>1386</v>
      </c>
    </row>
    <row r="1384" spans="1:7" x14ac:dyDescent="0.3">
      <c r="A1384">
        <v>1382</v>
      </c>
      <c r="B1384">
        <v>5</v>
      </c>
      <c r="C1384">
        <v>0.97989917961327699</v>
      </c>
      <c r="D1384">
        <v>-2.4425836656775002</v>
      </c>
      <c r="E1384">
        <f t="shared" si="23"/>
        <v>2.4425836656775002</v>
      </c>
      <c r="F1384">
        <v>3094.8061114356401</v>
      </c>
      <c r="G1384" t="s">
        <v>1387</v>
      </c>
    </row>
    <row r="1385" spans="1:7" x14ac:dyDescent="0.3">
      <c r="A1385">
        <v>1383</v>
      </c>
      <c r="B1385">
        <v>5</v>
      </c>
      <c r="C1385">
        <v>0.98070302821785404</v>
      </c>
      <c r="D1385">
        <v>-2.3861566073572198</v>
      </c>
      <c r="E1385">
        <f t="shared" si="23"/>
        <v>2.3861566073572198</v>
      </c>
      <c r="F1385">
        <v>2971.0422288551399</v>
      </c>
      <c r="G1385" t="s">
        <v>1388</v>
      </c>
    </row>
    <row r="1386" spans="1:7" x14ac:dyDescent="0.3">
      <c r="A1386">
        <v>1384</v>
      </c>
      <c r="B1386">
        <v>5</v>
      </c>
      <c r="C1386">
        <v>0.96794070071070804</v>
      </c>
      <c r="D1386">
        <v>-1.10674486897629</v>
      </c>
      <c r="E1386">
        <f t="shared" si="23"/>
        <v>1.10674486897629</v>
      </c>
      <c r="F1386">
        <v>4935.98338077689</v>
      </c>
      <c r="G1386" t="s">
        <v>1389</v>
      </c>
    </row>
    <row r="1387" spans="1:7" x14ac:dyDescent="0.3">
      <c r="A1387">
        <v>1385</v>
      </c>
      <c r="B1387">
        <v>5</v>
      </c>
      <c r="C1387">
        <v>0.98348130929598498</v>
      </c>
      <c r="D1387">
        <v>-1.16221689897122</v>
      </c>
      <c r="E1387">
        <f t="shared" si="23"/>
        <v>1.16221689897122</v>
      </c>
      <c r="F1387">
        <v>2543.2864908075298</v>
      </c>
      <c r="G1387" t="s">
        <v>1390</v>
      </c>
    </row>
    <row r="1388" spans="1:7" x14ac:dyDescent="0.3">
      <c r="A1388">
        <v>1386</v>
      </c>
      <c r="B1388">
        <v>5</v>
      </c>
      <c r="C1388">
        <v>0.98059235151036706</v>
      </c>
      <c r="D1388">
        <v>-1.67441412622958</v>
      </c>
      <c r="E1388">
        <f t="shared" si="23"/>
        <v>1.67441412622958</v>
      </c>
      <c r="F1388">
        <v>2988.0824761751401</v>
      </c>
      <c r="G1388" t="s">
        <v>1391</v>
      </c>
    </row>
    <row r="1389" spans="1:7" x14ac:dyDescent="0.3">
      <c r="A1389">
        <v>1387</v>
      </c>
      <c r="B1389">
        <v>5</v>
      </c>
      <c r="C1389">
        <v>0.97881457847728603</v>
      </c>
      <c r="D1389">
        <v>0.90427875590691498</v>
      </c>
      <c r="E1389">
        <f t="shared" si="23"/>
        <v>0.90427875590691498</v>
      </c>
      <c r="F1389">
        <v>3261.7958242711302</v>
      </c>
      <c r="G1389" t="s">
        <v>1392</v>
      </c>
    </row>
    <row r="1390" spans="1:7" x14ac:dyDescent="0.3">
      <c r="A1390">
        <v>1388</v>
      </c>
      <c r="B1390">
        <v>5</v>
      </c>
      <c r="C1390">
        <v>0.97979413109649205</v>
      </c>
      <c r="D1390">
        <v>-2.36195750567965</v>
      </c>
      <c r="E1390">
        <f t="shared" si="23"/>
        <v>2.36195750567965</v>
      </c>
      <c r="F1390">
        <v>3110.97981904996</v>
      </c>
      <c r="G1390" t="s">
        <v>1393</v>
      </c>
    </row>
    <row r="1391" spans="1:7" x14ac:dyDescent="0.3">
      <c r="A1391">
        <v>1389</v>
      </c>
      <c r="B1391">
        <v>5</v>
      </c>
      <c r="C1391">
        <v>0.993618371063968</v>
      </c>
      <c r="D1391">
        <v>0.17270056713481</v>
      </c>
      <c r="E1391">
        <f t="shared" si="23"/>
        <v>0.17270056713481</v>
      </c>
      <c r="F1391">
        <v>982.54219739170901</v>
      </c>
      <c r="G1391" t="s">
        <v>1394</v>
      </c>
    </row>
    <row r="1392" spans="1:7" x14ac:dyDescent="0.3">
      <c r="A1392">
        <v>1390</v>
      </c>
      <c r="B1392">
        <v>5</v>
      </c>
      <c r="C1392">
        <v>0.99298673510989299</v>
      </c>
      <c r="D1392">
        <v>-0.364602668874837</v>
      </c>
      <c r="E1392">
        <f t="shared" si="23"/>
        <v>0.364602668874837</v>
      </c>
      <c r="F1392">
        <v>1079.7915023088101</v>
      </c>
      <c r="G1392" t="s">
        <v>1395</v>
      </c>
    </row>
    <row r="1393" spans="1:7" x14ac:dyDescent="0.3">
      <c r="A1393">
        <v>1391</v>
      </c>
      <c r="B1393">
        <v>5</v>
      </c>
      <c r="C1393">
        <v>0.99331786773516095</v>
      </c>
      <c r="D1393">
        <v>0.13613943228118999</v>
      </c>
      <c r="E1393">
        <f t="shared" si="23"/>
        <v>0.13613943228118999</v>
      </c>
      <c r="F1393">
        <v>1028.8089427586301</v>
      </c>
      <c r="G1393" t="s">
        <v>1396</v>
      </c>
    </row>
    <row r="1394" spans="1:7" x14ac:dyDescent="0.3">
      <c r="A1394">
        <v>1392</v>
      </c>
      <c r="B1394">
        <v>5</v>
      </c>
      <c r="C1394">
        <v>0.99308081868713705</v>
      </c>
      <c r="D1394">
        <v>-0.19719800566041101</v>
      </c>
      <c r="E1394">
        <f t="shared" si="23"/>
        <v>0.19719800566041101</v>
      </c>
      <c r="F1394">
        <v>1065.3060025014399</v>
      </c>
      <c r="G1394" t="s">
        <v>1397</v>
      </c>
    </row>
    <row r="1395" spans="1:7" x14ac:dyDescent="0.3">
      <c r="A1395">
        <v>1393</v>
      </c>
      <c r="B1395">
        <v>5</v>
      </c>
      <c r="C1395">
        <v>0.99294748833324098</v>
      </c>
      <c r="D1395">
        <v>-0.43318114192460599</v>
      </c>
      <c r="E1395">
        <f t="shared" si="23"/>
        <v>0.43318114192460599</v>
      </c>
      <c r="F1395">
        <v>1085.8340996705499</v>
      </c>
      <c r="G1395" t="s">
        <v>1398</v>
      </c>
    </row>
    <row r="1396" spans="1:7" x14ac:dyDescent="0.3">
      <c r="A1396">
        <v>1394</v>
      </c>
      <c r="B1396">
        <v>5</v>
      </c>
      <c r="C1396">
        <v>0.99357712458365999</v>
      </c>
      <c r="D1396">
        <v>0.192230417033947</v>
      </c>
      <c r="E1396">
        <f t="shared" si="23"/>
        <v>0.192230417033947</v>
      </c>
      <c r="F1396">
        <v>988.89267746545602</v>
      </c>
      <c r="G1396" t="s">
        <v>1399</v>
      </c>
    </row>
    <row r="1397" spans="1:7" x14ac:dyDescent="0.3">
      <c r="A1397">
        <v>1395</v>
      </c>
      <c r="B1397">
        <v>5</v>
      </c>
      <c r="C1397">
        <v>0.99354898136909298</v>
      </c>
      <c r="D1397">
        <v>0.25062044225985097</v>
      </c>
      <c r="E1397">
        <f t="shared" si="23"/>
        <v>0.25062044225985097</v>
      </c>
      <c r="F1397">
        <v>993.22572411538897</v>
      </c>
      <c r="G1397" t="s">
        <v>1400</v>
      </c>
    </row>
    <row r="1398" spans="1:7" x14ac:dyDescent="0.3">
      <c r="A1398">
        <v>1396</v>
      </c>
      <c r="B1398">
        <v>5</v>
      </c>
      <c r="C1398">
        <v>0.99352613344895402</v>
      </c>
      <c r="D1398">
        <v>0.131144549579815</v>
      </c>
      <c r="E1398">
        <f t="shared" si="23"/>
        <v>0.131144549579815</v>
      </c>
      <c r="F1398">
        <v>996.74348515783595</v>
      </c>
      <c r="G1398" t="s">
        <v>1401</v>
      </c>
    </row>
    <row r="1399" spans="1:7" x14ac:dyDescent="0.3">
      <c r="A1399">
        <v>1397</v>
      </c>
      <c r="B1399">
        <v>5</v>
      </c>
      <c r="C1399">
        <v>0.99357086797150296</v>
      </c>
      <c r="D1399">
        <v>0.117586389034222</v>
      </c>
      <c r="E1399">
        <f t="shared" si="23"/>
        <v>0.117586389034222</v>
      </c>
      <c r="F1399">
        <v>989.85597155835603</v>
      </c>
      <c r="G1399" t="s">
        <v>1402</v>
      </c>
    </row>
    <row r="1400" spans="1:7" x14ac:dyDescent="0.3">
      <c r="A1400">
        <v>1398</v>
      </c>
      <c r="B1400">
        <v>5</v>
      </c>
      <c r="C1400">
        <v>0.99327264708860796</v>
      </c>
      <c r="D1400">
        <v>0.147010626594727</v>
      </c>
      <c r="E1400">
        <f t="shared" si="23"/>
        <v>0.147010626594727</v>
      </c>
      <c r="F1400">
        <v>1035.77130203666</v>
      </c>
      <c r="G1400" t="s">
        <v>1403</v>
      </c>
    </row>
    <row r="1401" spans="1:7" x14ac:dyDescent="0.3">
      <c r="A1401">
        <v>1399</v>
      </c>
      <c r="B1401">
        <v>5</v>
      </c>
      <c r="C1401">
        <v>0.99305184064817298</v>
      </c>
      <c r="D1401">
        <v>-0.14357487084083601</v>
      </c>
      <c r="E1401">
        <f t="shared" si="23"/>
        <v>0.14357487084083601</v>
      </c>
      <c r="F1401">
        <v>1069.76758219613</v>
      </c>
      <c r="G1401" t="s">
        <v>1404</v>
      </c>
    </row>
    <row r="1402" spans="1:7" x14ac:dyDescent="0.3">
      <c r="A1402">
        <v>1400</v>
      </c>
      <c r="B1402">
        <v>5</v>
      </c>
      <c r="C1402">
        <v>0.99298630402355403</v>
      </c>
      <c r="D1402">
        <v>-0.41946347796363098</v>
      </c>
      <c r="E1402">
        <f t="shared" si="23"/>
        <v>0.41946347796363098</v>
      </c>
      <c r="F1402">
        <v>1079.8578741588301</v>
      </c>
      <c r="G1402" t="s">
        <v>1405</v>
      </c>
    </row>
    <row r="1403" spans="1:7" x14ac:dyDescent="0.3">
      <c r="A1403">
        <v>1401</v>
      </c>
      <c r="B1403">
        <v>5</v>
      </c>
      <c r="C1403">
        <v>0.993275375468337</v>
      </c>
      <c r="D1403">
        <v>0.15165435517791701</v>
      </c>
      <c r="E1403">
        <f t="shared" si="23"/>
        <v>0.15165435517791701</v>
      </c>
      <c r="F1403">
        <v>1035.3512293183301</v>
      </c>
      <c r="G1403" t="s">
        <v>1406</v>
      </c>
    </row>
    <row r="1404" spans="1:7" x14ac:dyDescent="0.3">
      <c r="A1404">
        <v>1402</v>
      </c>
      <c r="B1404">
        <v>5</v>
      </c>
      <c r="C1404">
        <v>0.99346473349531905</v>
      </c>
      <c r="D1404">
        <v>0.23733400690106499</v>
      </c>
      <c r="E1404">
        <f t="shared" si="23"/>
        <v>0.23733400690106499</v>
      </c>
      <c r="F1404">
        <v>1006.19687800927</v>
      </c>
      <c r="G1404" t="s">
        <v>1407</v>
      </c>
    </row>
    <row r="1405" spans="1:7" x14ac:dyDescent="0.3">
      <c r="A1405">
        <v>1403</v>
      </c>
      <c r="B1405">
        <v>5</v>
      </c>
      <c r="C1405">
        <v>0.99307518904860304</v>
      </c>
      <c r="D1405">
        <v>-0.203743214766689</v>
      </c>
      <c r="E1405">
        <f t="shared" si="23"/>
        <v>0.203743214766689</v>
      </c>
      <c r="F1405">
        <v>1066.1727651213901</v>
      </c>
      <c r="G1405" t="s">
        <v>1408</v>
      </c>
    </row>
    <row r="1406" spans="1:7" x14ac:dyDescent="0.3">
      <c r="A1406">
        <v>1404</v>
      </c>
      <c r="B1406">
        <v>5</v>
      </c>
      <c r="C1406">
        <v>0.99208105296707905</v>
      </c>
      <c r="D1406">
        <v>-0.55657128293859803</v>
      </c>
      <c r="E1406">
        <f t="shared" si="23"/>
        <v>0.55657128293859803</v>
      </c>
      <c r="F1406">
        <v>1219.23410100243</v>
      </c>
      <c r="G1406" t="s">
        <v>1409</v>
      </c>
    </row>
    <row r="1407" spans="1:7" x14ac:dyDescent="0.3">
      <c r="A1407">
        <v>1405</v>
      </c>
      <c r="B1407">
        <v>5</v>
      </c>
      <c r="C1407">
        <v>0.99169427016879497</v>
      </c>
      <c r="D1407">
        <v>-0.68207242982982297</v>
      </c>
      <c r="E1407">
        <f t="shared" si="23"/>
        <v>0.68207242982982297</v>
      </c>
      <c r="F1407">
        <v>1278.7847932079801</v>
      </c>
      <c r="G1407" t="s">
        <v>1410</v>
      </c>
    </row>
    <row r="1408" spans="1:7" x14ac:dyDescent="0.3">
      <c r="A1408">
        <v>1406</v>
      </c>
      <c r="B1408">
        <v>5</v>
      </c>
      <c r="C1408">
        <v>0.99173920058092802</v>
      </c>
      <c r="D1408">
        <v>-0.83126760507312902</v>
      </c>
      <c r="E1408">
        <f t="shared" si="23"/>
        <v>0.83126760507312902</v>
      </c>
      <c r="F1408">
        <v>1271.8671196313101</v>
      </c>
      <c r="G1408" t="s">
        <v>1411</v>
      </c>
    </row>
    <row r="1409" spans="1:7" x14ac:dyDescent="0.3">
      <c r="A1409">
        <v>1407</v>
      </c>
      <c r="B1409">
        <v>5</v>
      </c>
      <c r="C1409">
        <v>0.99175369728445995</v>
      </c>
      <c r="D1409">
        <v>-0.828492201289456</v>
      </c>
      <c r="E1409">
        <f t="shared" si="23"/>
        <v>0.828492201289456</v>
      </c>
      <c r="F1409">
        <v>1269.6351467156201</v>
      </c>
      <c r="G1409" t="s">
        <v>1412</v>
      </c>
    </row>
    <row r="1410" spans="1:7" x14ac:dyDescent="0.3">
      <c r="A1410">
        <v>1408</v>
      </c>
      <c r="B1410">
        <v>5</v>
      </c>
      <c r="C1410">
        <v>0.99208787153294598</v>
      </c>
      <c r="D1410">
        <v>-0.45454728451385701</v>
      </c>
      <c r="E1410">
        <f t="shared" si="23"/>
        <v>0.45454728451385701</v>
      </c>
      <c r="F1410">
        <v>1218.1842861734499</v>
      </c>
      <c r="G1410" t="s">
        <v>1413</v>
      </c>
    </row>
    <row r="1411" spans="1:7" x14ac:dyDescent="0.3">
      <c r="A1411">
        <v>1409</v>
      </c>
      <c r="B1411">
        <v>5</v>
      </c>
      <c r="C1411">
        <v>0.99205096903925605</v>
      </c>
      <c r="D1411">
        <v>-0.54628813327547399</v>
      </c>
      <c r="E1411">
        <f t="shared" ref="E1411:E1474" si="24">ABS(D1411)</f>
        <v>0.54628813327547399</v>
      </c>
      <c r="F1411">
        <v>1223.86594795663</v>
      </c>
      <c r="G1411" t="s">
        <v>1414</v>
      </c>
    </row>
    <row r="1412" spans="1:7" x14ac:dyDescent="0.3">
      <c r="A1412">
        <v>1410</v>
      </c>
      <c r="B1412">
        <v>5</v>
      </c>
      <c r="C1412">
        <v>0.99197631246724505</v>
      </c>
      <c r="D1412">
        <v>-0.70496056368563098</v>
      </c>
      <c r="E1412">
        <f t="shared" si="24"/>
        <v>0.70496056368563098</v>
      </c>
      <c r="F1412">
        <v>1235.3603850429099</v>
      </c>
      <c r="G1412" t="s">
        <v>1415</v>
      </c>
    </row>
    <row r="1413" spans="1:7" x14ac:dyDescent="0.3">
      <c r="A1413">
        <v>1411</v>
      </c>
      <c r="B1413">
        <v>5</v>
      </c>
      <c r="C1413">
        <v>0.99181369389608798</v>
      </c>
      <c r="D1413">
        <v>-0.67515053384187196</v>
      </c>
      <c r="E1413">
        <f t="shared" si="24"/>
        <v>0.67515053384187196</v>
      </c>
      <c r="F1413">
        <v>1260.39781825041</v>
      </c>
      <c r="G1413" t="s">
        <v>1416</v>
      </c>
    </row>
    <row r="1414" spans="1:7" x14ac:dyDescent="0.3">
      <c r="A1414">
        <v>1412</v>
      </c>
      <c r="B1414">
        <v>5</v>
      </c>
      <c r="C1414">
        <v>0.99176023288442905</v>
      </c>
      <c r="D1414">
        <v>-0.68651127016406099</v>
      </c>
      <c r="E1414">
        <f t="shared" si="24"/>
        <v>0.68651127016406099</v>
      </c>
      <c r="F1414">
        <v>1268.6288984959999</v>
      </c>
      <c r="G1414" t="s">
        <v>1417</v>
      </c>
    </row>
    <row r="1415" spans="1:7" x14ac:dyDescent="0.3">
      <c r="A1415">
        <v>1413</v>
      </c>
      <c r="B1415">
        <v>5</v>
      </c>
      <c r="C1415">
        <v>0.99179548533858497</v>
      </c>
      <c r="D1415">
        <v>-0.85543640462471104</v>
      </c>
      <c r="E1415">
        <f t="shared" si="24"/>
        <v>0.85543640462471104</v>
      </c>
      <c r="F1415">
        <v>1263.20128367909</v>
      </c>
      <c r="G1415" t="s">
        <v>1418</v>
      </c>
    </row>
    <row r="1416" spans="1:7" x14ac:dyDescent="0.3">
      <c r="A1416">
        <v>1414</v>
      </c>
      <c r="B1416">
        <v>5</v>
      </c>
      <c r="C1416">
        <v>0.99194491296516796</v>
      </c>
      <c r="D1416">
        <v>-0.46442549330300398</v>
      </c>
      <c r="E1416">
        <f t="shared" si="24"/>
        <v>0.46442549330300398</v>
      </c>
      <c r="F1416">
        <v>1240.19478329407</v>
      </c>
      <c r="G1416" t="s">
        <v>1419</v>
      </c>
    </row>
    <row r="1417" spans="1:7" x14ac:dyDescent="0.3">
      <c r="A1417">
        <v>1415</v>
      </c>
      <c r="B1417">
        <v>5</v>
      </c>
      <c r="C1417">
        <v>0.99195222563673802</v>
      </c>
      <c r="D1417">
        <v>-0.49227040857767401</v>
      </c>
      <c r="E1417">
        <f t="shared" si="24"/>
        <v>0.49227040857767401</v>
      </c>
      <c r="F1417">
        <v>1239.06889389094</v>
      </c>
      <c r="G1417" t="s">
        <v>1420</v>
      </c>
    </row>
    <row r="1418" spans="1:7" x14ac:dyDescent="0.3">
      <c r="A1418">
        <v>1416</v>
      </c>
      <c r="B1418">
        <v>5</v>
      </c>
      <c r="C1418">
        <v>0.99190072130478202</v>
      </c>
      <c r="D1418">
        <v>-0.55826838402991497</v>
      </c>
      <c r="E1418">
        <f t="shared" si="24"/>
        <v>0.55826838402991497</v>
      </c>
      <c r="F1418">
        <v>1246.9987155716401</v>
      </c>
      <c r="G1418" t="s">
        <v>1421</v>
      </c>
    </row>
    <row r="1419" spans="1:7" x14ac:dyDescent="0.3">
      <c r="A1419">
        <v>1417</v>
      </c>
      <c r="B1419">
        <v>5</v>
      </c>
      <c r="C1419">
        <v>0.99166069353625197</v>
      </c>
      <c r="D1419">
        <v>-0.66195371037404205</v>
      </c>
      <c r="E1419">
        <f t="shared" si="24"/>
        <v>0.66195371037404205</v>
      </c>
      <c r="F1419">
        <v>1283.95439154259</v>
      </c>
      <c r="G1419" t="s">
        <v>1422</v>
      </c>
    </row>
    <row r="1420" spans="1:7" x14ac:dyDescent="0.3">
      <c r="A1420">
        <v>1418</v>
      </c>
      <c r="B1420">
        <v>5</v>
      </c>
      <c r="C1420">
        <v>0.99178993616574496</v>
      </c>
      <c r="D1420">
        <v>-0.58014840157763803</v>
      </c>
      <c r="E1420">
        <f t="shared" si="24"/>
        <v>0.58014840157763803</v>
      </c>
      <c r="F1420">
        <v>1264.05565746518</v>
      </c>
      <c r="G1420" t="s">
        <v>1423</v>
      </c>
    </row>
    <row r="1421" spans="1:7" x14ac:dyDescent="0.3">
      <c r="A1421">
        <v>1419</v>
      </c>
      <c r="B1421">
        <v>5</v>
      </c>
      <c r="C1421">
        <v>0.991605508651347</v>
      </c>
      <c r="D1421">
        <v>-0.878661448563548</v>
      </c>
      <c r="E1421">
        <f t="shared" si="24"/>
        <v>0.878661448563548</v>
      </c>
      <c r="F1421">
        <v>1292.4508865003099</v>
      </c>
      <c r="G1421" t="s">
        <v>1424</v>
      </c>
    </row>
    <row r="1422" spans="1:7" x14ac:dyDescent="0.3">
      <c r="A1422">
        <v>1420</v>
      </c>
      <c r="B1422">
        <v>5</v>
      </c>
      <c r="C1422">
        <v>0.99197356573932705</v>
      </c>
      <c r="D1422">
        <v>-0.42139434572527501</v>
      </c>
      <c r="E1422">
        <f t="shared" si="24"/>
        <v>0.42139434572527501</v>
      </c>
      <c r="F1422">
        <v>1235.7832827248301</v>
      </c>
      <c r="G1422" t="s">
        <v>1425</v>
      </c>
    </row>
    <row r="1423" spans="1:7" x14ac:dyDescent="0.3">
      <c r="A1423">
        <v>1421</v>
      </c>
      <c r="B1423">
        <v>5</v>
      </c>
      <c r="C1423">
        <v>0.99194391968147</v>
      </c>
      <c r="D1423">
        <v>-0.46787941931126598</v>
      </c>
      <c r="E1423">
        <f t="shared" si="24"/>
        <v>0.46787941931126598</v>
      </c>
      <c r="F1423">
        <v>1240.34771339337</v>
      </c>
      <c r="G1423" t="s">
        <v>1426</v>
      </c>
    </row>
    <row r="1424" spans="1:7" x14ac:dyDescent="0.3">
      <c r="A1424">
        <v>1422</v>
      </c>
      <c r="B1424">
        <v>5</v>
      </c>
      <c r="C1424">
        <v>0.99195941273904797</v>
      </c>
      <c r="D1424">
        <v>-0.44753478979056599</v>
      </c>
      <c r="E1424">
        <f t="shared" si="24"/>
        <v>0.44753478979056599</v>
      </c>
      <c r="F1424">
        <v>1237.96233765477</v>
      </c>
      <c r="G1424" t="s">
        <v>1427</v>
      </c>
    </row>
    <row r="1425" spans="1:7" x14ac:dyDescent="0.3">
      <c r="A1425">
        <v>1423</v>
      </c>
      <c r="B1425">
        <v>5</v>
      </c>
      <c r="C1425">
        <v>0.99176235764585097</v>
      </c>
      <c r="D1425">
        <v>-0.63396533892301898</v>
      </c>
      <c r="E1425">
        <f t="shared" si="24"/>
        <v>0.63396533892301898</v>
      </c>
      <c r="F1425">
        <v>1268.3017613688201</v>
      </c>
      <c r="G1425" t="s">
        <v>1428</v>
      </c>
    </row>
    <row r="1426" spans="1:7" x14ac:dyDescent="0.3">
      <c r="A1426">
        <v>1424</v>
      </c>
      <c r="B1426">
        <v>5</v>
      </c>
      <c r="C1426">
        <v>0.96089913132809801</v>
      </c>
      <c r="D1426">
        <v>0.75655244494229301</v>
      </c>
      <c r="E1426">
        <f t="shared" si="24"/>
        <v>0.75655244494229301</v>
      </c>
      <c r="F1426">
        <v>6020.1327607592502</v>
      </c>
      <c r="G1426" t="s">
        <v>1429</v>
      </c>
    </row>
    <row r="1427" spans="1:7" x14ac:dyDescent="0.3">
      <c r="A1427">
        <v>1425</v>
      </c>
      <c r="B1427">
        <v>5</v>
      </c>
      <c r="C1427">
        <v>0.98214599438723105</v>
      </c>
      <c r="D1427">
        <v>-1.67360511729573</v>
      </c>
      <c r="E1427">
        <f t="shared" si="24"/>
        <v>1.67360511729573</v>
      </c>
      <c r="F1427">
        <v>2748.87714137783</v>
      </c>
      <c r="G1427" t="s">
        <v>1430</v>
      </c>
    </row>
    <row r="1428" spans="1:7" x14ac:dyDescent="0.3">
      <c r="A1428">
        <v>1426</v>
      </c>
      <c r="B1428">
        <v>5</v>
      </c>
      <c r="C1428">
        <v>0.91344886421210003</v>
      </c>
      <c r="D1428">
        <v>-0.62762012539247503</v>
      </c>
      <c r="E1428">
        <f t="shared" si="24"/>
        <v>0.62762012539247503</v>
      </c>
      <c r="F1428">
        <v>13325.7737164312</v>
      </c>
      <c r="G1428" t="s">
        <v>1431</v>
      </c>
    </row>
    <row r="1429" spans="1:7" x14ac:dyDescent="0.3">
      <c r="A1429">
        <v>1427</v>
      </c>
      <c r="B1429">
        <v>5</v>
      </c>
      <c r="C1429">
        <v>0.92652189347527103</v>
      </c>
      <c r="D1429">
        <v>-0.855957874133352</v>
      </c>
      <c r="E1429">
        <f t="shared" si="24"/>
        <v>0.855957874133352</v>
      </c>
      <c r="F1429">
        <v>11312.995626768399</v>
      </c>
      <c r="G1429" t="s">
        <v>1432</v>
      </c>
    </row>
    <row r="1430" spans="1:7" x14ac:dyDescent="0.3">
      <c r="A1430">
        <v>1428</v>
      </c>
      <c r="B1430">
        <v>5</v>
      </c>
      <c r="C1430">
        <v>0.97301316993213804</v>
      </c>
      <c r="D1430">
        <v>-3.5031995823787501</v>
      </c>
      <c r="E1430">
        <f t="shared" si="24"/>
        <v>3.5031995823787501</v>
      </c>
      <c r="F1430">
        <v>4155.0048712171601</v>
      </c>
      <c r="G1430" t="s">
        <v>1433</v>
      </c>
    </row>
    <row r="1431" spans="1:7" x14ac:dyDescent="0.3">
      <c r="A1431">
        <v>1429</v>
      </c>
      <c r="B1431">
        <v>5</v>
      </c>
      <c r="C1431">
        <v>0.967608815600006</v>
      </c>
      <c r="D1431">
        <v>0.94918385208795497</v>
      </c>
      <c r="E1431">
        <f t="shared" si="24"/>
        <v>0.94918385208795497</v>
      </c>
      <c r="F1431">
        <v>4987.08179612187</v>
      </c>
      <c r="G1431" t="s">
        <v>1434</v>
      </c>
    </row>
    <row r="1432" spans="1:7" x14ac:dyDescent="0.3">
      <c r="A1432">
        <v>1430</v>
      </c>
      <c r="B1432">
        <v>5</v>
      </c>
      <c r="C1432">
        <v>0.950849785350389</v>
      </c>
      <c r="D1432">
        <v>-1.4351017275937601</v>
      </c>
      <c r="E1432">
        <f t="shared" si="24"/>
        <v>1.4351017275937601</v>
      </c>
      <c r="F1432">
        <v>7567.3719653983298</v>
      </c>
      <c r="G1432" t="s">
        <v>1435</v>
      </c>
    </row>
    <row r="1433" spans="1:7" x14ac:dyDescent="0.3">
      <c r="A1433">
        <v>1431</v>
      </c>
      <c r="B1433">
        <v>5</v>
      </c>
      <c r="C1433">
        <v>0.97827529492565701</v>
      </c>
      <c r="D1433">
        <v>-2.4477313923925998</v>
      </c>
      <c r="E1433">
        <f t="shared" si="24"/>
        <v>2.4477313923925998</v>
      </c>
      <c r="F1433">
        <v>3344.8261682704901</v>
      </c>
      <c r="G1433" t="s">
        <v>1436</v>
      </c>
    </row>
    <row r="1434" spans="1:7" x14ac:dyDescent="0.3">
      <c r="A1434">
        <v>1432</v>
      </c>
      <c r="B1434">
        <v>5</v>
      </c>
      <c r="C1434">
        <v>0.97357698447550201</v>
      </c>
      <c r="D1434">
        <v>-3.5595006133203801</v>
      </c>
      <c r="E1434">
        <f t="shared" si="24"/>
        <v>3.5595006133203801</v>
      </c>
      <c r="F1434">
        <v>4068.1976334553401</v>
      </c>
      <c r="G1434" t="s">
        <v>1437</v>
      </c>
    </row>
    <row r="1435" spans="1:7" x14ac:dyDescent="0.3">
      <c r="A1435">
        <v>1433</v>
      </c>
      <c r="B1435">
        <v>5</v>
      </c>
      <c r="C1435">
        <v>0.92605947536915201</v>
      </c>
      <c r="D1435">
        <v>-1.1459037327820401</v>
      </c>
      <c r="E1435">
        <f t="shared" si="24"/>
        <v>1.1459037327820401</v>
      </c>
      <c r="F1435">
        <v>11384.191446308399</v>
      </c>
      <c r="G1435" t="s">
        <v>1438</v>
      </c>
    </row>
    <row r="1436" spans="1:7" x14ac:dyDescent="0.3">
      <c r="A1436">
        <v>1434</v>
      </c>
      <c r="B1436">
        <v>5</v>
      </c>
      <c r="C1436">
        <v>0.98267980717994596</v>
      </c>
      <c r="D1436">
        <v>-1.26805885889016</v>
      </c>
      <c r="E1436">
        <f t="shared" si="24"/>
        <v>1.26805885889016</v>
      </c>
      <c r="F1436">
        <v>2666.68909822975</v>
      </c>
      <c r="G1436" t="s">
        <v>1439</v>
      </c>
    </row>
    <row r="1437" spans="1:7" x14ac:dyDescent="0.3">
      <c r="A1437">
        <v>1435</v>
      </c>
      <c r="B1437">
        <v>5</v>
      </c>
      <c r="C1437">
        <v>0.96806005073200596</v>
      </c>
      <c r="D1437">
        <v>1.6389484783088699</v>
      </c>
      <c r="E1437">
        <f t="shared" si="24"/>
        <v>1.6389484783088699</v>
      </c>
      <c r="F1437">
        <v>4917.6077539017097</v>
      </c>
      <c r="G1437" t="s">
        <v>1440</v>
      </c>
    </row>
    <row r="1438" spans="1:7" x14ac:dyDescent="0.3">
      <c r="A1438">
        <v>1436</v>
      </c>
      <c r="B1438">
        <v>5</v>
      </c>
      <c r="C1438">
        <v>0.957804023773564</v>
      </c>
      <c r="D1438">
        <v>1.0896456101052501</v>
      </c>
      <c r="E1438">
        <f t="shared" si="24"/>
        <v>1.0896456101052501</v>
      </c>
      <c r="F1438">
        <v>6496.6684240324403</v>
      </c>
      <c r="G1438" t="s">
        <v>1441</v>
      </c>
    </row>
    <row r="1439" spans="1:7" x14ac:dyDescent="0.3">
      <c r="A1439">
        <v>1437</v>
      </c>
      <c r="B1439">
        <v>5</v>
      </c>
      <c r="C1439">
        <v>0.98143072813284604</v>
      </c>
      <c r="D1439">
        <v>-1.6715169908666201</v>
      </c>
      <c r="E1439">
        <f t="shared" si="24"/>
        <v>1.6715169908666201</v>
      </c>
      <c r="F1439">
        <v>2859.0025160037098</v>
      </c>
      <c r="G1439" t="s">
        <v>1442</v>
      </c>
    </row>
    <row r="1440" spans="1:7" x14ac:dyDescent="0.3">
      <c r="A1440">
        <v>1438</v>
      </c>
      <c r="B1440">
        <v>5</v>
      </c>
      <c r="C1440">
        <v>0.98110909243547995</v>
      </c>
      <c r="D1440">
        <v>-1.84334494636449</v>
      </c>
      <c r="E1440">
        <f t="shared" si="24"/>
        <v>1.84334494636449</v>
      </c>
      <c r="F1440">
        <v>2908.5228889394498</v>
      </c>
      <c r="G1440" t="s">
        <v>1443</v>
      </c>
    </row>
    <row r="1441" spans="1:7" x14ac:dyDescent="0.3">
      <c r="A1441">
        <v>1439</v>
      </c>
      <c r="B1441">
        <v>5</v>
      </c>
      <c r="C1441">
        <v>0.915215018002425</v>
      </c>
      <c r="D1441">
        <v>-1.0264762214261001</v>
      </c>
      <c r="E1441">
        <f t="shared" si="24"/>
        <v>1.0264762214261001</v>
      </c>
      <c r="F1441">
        <v>13053.849315393099</v>
      </c>
      <c r="G1441" t="s">
        <v>1444</v>
      </c>
    </row>
    <row r="1442" spans="1:7" x14ac:dyDescent="0.3">
      <c r="A1442">
        <v>1440</v>
      </c>
      <c r="B1442">
        <v>5</v>
      </c>
      <c r="C1442">
        <v>0.98332807249959997</v>
      </c>
      <c r="D1442">
        <v>-1.1457817207437599</v>
      </c>
      <c r="E1442">
        <f t="shared" si="24"/>
        <v>1.1457817207437599</v>
      </c>
      <c r="F1442">
        <v>2566.8794668564901</v>
      </c>
      <c r="G1442" t="s">
        <v>1445</v>
      </c>
    </row>
    <row r="1443" spans="1:7" x14ac:dyDescent="0.3">
      <c r="A1443">
        <v>1441</v>
      </c>
      <c r="B1443">
        <v>5</v>
      </c>
      <c r="C1443">
        <v>0.97344608774613794</v>
      </c>
      <c r="D1443">
        <v>-3.4374117934409298</v>
      </c>
      <c r="E1443">
        <f t="shared" si="24"/>
        <v>3.4374117934409298</v>
      </c>
      <c r="F1443">
        <v>4088.3510396451802</v>
      </c>
      <c r="G1443" t="s">
        <v>1446</v>
      </c>
    </row>
    <row r="1444" spans="1:7" x14ac:dyDescent="0.3">
      <c r="A1444">
        <v>1442</v>
      </c>
      <c r="B1444">
        <v>5</v>
      </c>
      <c r="C1444">
        <v>0.97001326122045695</v>
      </c>
      <c r="D1444">
        <v>1.58065775333989</v>
      </c>
      <c r="E1444">
        <f t="shared" si="24"/>
        <v>1.58065775333989</v>
      </c>
      <c r="F1444">
        <v>4616.8833237401504</v>
      </c>
      <c r="G1444" t="s">
        <v>1447</v>
      </c>
    </row>
    <row r="1445" spans="1:7" x14ac:dyDescent="0.3">
      <c r="A1445">
        <v>1443</v>
      </c>
      <c r="B1445">
        <v>5</v>
      </c>
      <c r="C1445">
        <v>0.97791821952235503</v>
      </c>
      <c r="D1445">
        <v>-2.4969223879797</v>
      </c>
      <c r="E1445">
        <f t="shared" si="24"/>
        <v>2.4969223879797</v>
      </c>
      <c r="F1445">
        <v>3399.80298608783</v>
      </c>
      <c r="G1445" t="s">
        <v>1448</v>
      </c>
    </row>
    <row r="1446" spans="1:7" x14ac:dyDescent="0.3">
      <c r="A1446">
        <v>1444</v>
      </c>
      <c r="B1446">
        <v>5</v>
      </c>
      <c r="C1446">
        <v>0.98313257826090195</v>
      </c>
      <c r="D1446">
        <v>-1.7638406088802601</v>
      </c>
      <c r="E1446">
        <f t="shared" si="24"/>
        <v>1.7638406088802601</v>
      </c>
      <c r="F1446">
        <v>2596.97857490449</v>
      </c>
      <c r="G1446" t="s">
        <v>1449</v>
      </c>
    </row>
    <row r="1447" spans="1:7" x14ac:dyDescent="0.3">
      <c r="A1447">
        <v>1445</v>
      </c>
      <c r="B1447">
        <v>5</v>
      </c>
      <c r="C1447">
        <v>0.96924161233184902</v>
      </c>
      <c r="D1447">
        <v>1.29593490991995</v>
      </c>
      <c r="E1447">
        <f t="shared" si="24"/>
        <v>1.29593490991995</v>
      </c>
      <c r="F1447">
        <v>4735.6896038022796</v>
      </c>
      <c r="G1447" t="s">
        <v>1450</v>
      </c>
    </row>
    <row r="1448" spans="1:7" x14ac:dyDescent="0.3">
      <c r="A1448">
        <v>1446</v>
      </c>
      <c r="B1448">
        <v>5</v>
      </c>
      <c r="C1448">
        <v>0.96288386913639601</v>
      </c>
      <c r="D1448">
        <v>0.94404471587234395</v>
      </c>
      <c r="E1448">
        <f t="shared" si="24"/>
        <v>0.94404471587234395</v>
      </c>
      <c r="F1448">
        <v>5714.5542529897302</v>
      </c>
      <c r="G1448" t="s">
        <v>1451</v>
      </c>
    </row>
    <row r="1449" spans="1:7" x14ac:dyDescent="0.3">
      <c r="A1449">
        <v>1447</v>
      </c>
      <c r="B1449">
        <v>5</v>
      </c>
      <c r="C1449">
        <v>0.97952726084294095</v>
      </c>
      <c r="D1449">
        <v>-2.8518026169191</v>
      </c>
      <c r="E1449">
        <f t="shared" si="24"/>
        <v>2.8518026169191</v>
      </c>
      <c r="F1449">
        <v>3152.0682759269198</v>
      </c>
      <c r="G1449" t="s">
        <v>1452</v>
      </c>
    </row>
    <row r="1450" spans="1:7" x14ac:dyDescent="0.3">
      <c r="A1450">
        <v>1448</v>
      </c>
      <c r="B1450">
        <v>5</v>
      </c>
      <c r="C1450">
        <v>0.97968867636660695</v>
      </c>
      <c r="D1450">
        <v>-2.9163547611863598</v>
      </c>
      <c r="E1450">
        <f t="shared" si="24"/>
        <v>2.9163547611863598</v>
      </c>
      <c r="F1450">
        <v>3127.2160689268599</v>
      </c>
      <c r="G1450" t="s">
        <v>1453</v>
      </c>
    </row>
    <row r="1451" spans="1:7" x14ac:dyDescent="0.3">
      <c r="A1451">
        <v>1449</v>
      </c>
      <c r="B1451">
        <v>5</v>
      </c>
      <c r="C1451">
        <v>0.92108264447513499</v>
      </c>
      <c r="D1451">
        <v>-2.50461189085827</v>
      </c>
      <c r="E1451">
        <f t="shared" si="24"/>
        <v>2.50461189085827</v>
      </c>
      <c r="F1451">
        <v>12150.4450802426</v>
      </c>
      <c r="G1451" t="s">
        <v>1454</v>
      </c>
    </row>
    <row r="1452" spans="1:7" x14ac:dyDescent="0.3">
      <c r="A1452">
        <v>1450</v>
      </c>
      <c r="B1452">
        <v>5</v>
      </c>
      <c r="C1452">
        <v>0.98352533968543299</v>
      </c>
      <c r="D1452">
        <v>-1.21195414285777</v>
      </c>
      <c r="E1452">
        <f t="shared" si="24"/>
        <v>1.21195414285777</v>
      </c>
      <c r="F1452">
        <v>2536.5073884757999</v>
      </c>
      <c r="G1452" t="s">
        <v>1455</v>
      </c>
    </row>
    <row r="1453" spans="1:7" x14ac:dyDescent="0.3">
      <c r="A1453">
        <v>1451</v>
      </c>
      <c r="B1453">
        <v>5</v>
      </c>
      <c r="C1453">
        <v>0.97426405981776598</v>
      </c>
      <c r="D1453">
        <v>-3.0426929775680001</v>
      </c>
      <c r="E1453">
        <f t="shared" si="24"/>
        <v>3.0426929775680001</v>
      </c>
      <c r="F1453">
        <v>3962.41264919369</v>
      </c>
      <c r="G1453" t="s">
        <v>1456</v>
      </c>
    </row>
    <row r="1454" spans="1:7" x14ac:dyDescent="0.3">
      <c r="A1454">
        <v>1452</v>
      </c>
      <c r="B1454">
        <v>5</v>
      </c>
      <c r="C1454">
        <v>0.97025513558476095</v>
      </c>
      <c r="D1454">
        <v>1.659716939987</v>
      </c>
      <c r="E1454">
        <f t="shared" si="24"/>
        <v>1.659716939987</v>
      </c>
      <c r="F1454">
        <v>4579.6433381849502</v>
      </c>
      <c r="G1454" t="s">
        <v>1457</v>
      </c>
    </row>
    <row r="1455" spans="1:7" x14ac:dyDescent="0.3">
      <c r="A1455">
        <v>1453</v>
      </c>
      <c r="B1455">
        <v>5</v>
      </c>
      <c r="C1455">
        <v>0.977826994187456</v>
      </c>
      <c r="D1455">
        <v>-2.96602922166081</v>
      </c>
      <c r="E1455">
        <f t="shared" si="24"/>
        <v>2.96602922166081</v>
      </c>
      <c r="F1455">
        <v>3413.8484189871401</v>
      </c>
      <c r="G1455" t="s">
        <v>1458</v>
      </c>
    </row>
    <row r="1456" spans="1:7" x14ac:dyDescent="0.3">
      <c r="A1456">
        <v>1454</v>
      </c>
      <c r="B1456">
        <v>5</v>
      </c>
      <c r="C1456">
        <v>0.98575629226966899</v>
      </c>
      <c r="D1456">
        <v>-0.97748717703093702</v>
      </c>
      <c r="E1456">
        <f t="shared" si="24"/>
        <v>0.97748717703093702</v>
      </c>
      <c r="F1456">
        <v>2193.0206272799001</v>
      </c>
      <c r="G1456" t="s">
        <v>1459</v>
      </c>
    </row>
    <row r="1457" spans="1:7" x14ac:dyDescent="0.3">
      <c r="A1457">
        <v>1455</v>
      </c>
      <c r="B1457">
        <v>5</v>
      </c>
      <c r="C1457">
        <v>0.98579598727487205</v>
      </c>
      <c r="D1457">
        <v>-1.2400950345147701</v>
      </c>
      <c r="E1457">
        <f t="shared" si="24"/>
        <v>1.2400950345147701</v>
      </c>
      <c r="F1457">
        <v>2186.9090187817501</v>
      </c>
      <c r="G1457" t="s">
        <v>1460</v>
      </c>
    </row>
    <row r="1458" spans="1:7" x14ac:dyDescent="0.3">
      <c r="A1458">
        <v>1456</v>
      </c>
      <c r="B1458">
        <v>5</v>
      </c>
      <c r="C1458">
        <v>0.97169882641667304</v>
      </c>
      <c r="D1458">
        <v>2.13185744618746</v>
      </c>
      <c r="E1458">
        <f t="shared" si="24"/>
        <v>2.13185744618746</v>
      </c>
      <c r="F1458">
        <v>4357.3666786424101</v>
      </c>
      <c r="G1458" t="s">
        <v>1461</v>
      </c>
    </row>
    <row r="1459" spans="1:7" x14ac:dyDescent="0.3">
      <c r="A1459">
        <v>1457</v>
      </c>
      <c r="B1459">
        <v>5</v>
      </c>
      <c r="C1459">
        <v>0.97844534717243303</v>
      </c>
      <c r="D1459">
        <v>-3.05016030650811</v>
      </c>
      <c r="E1459">
        <f t="shared" si="24"/>
        <v>3.05016030650811</v>
      </c>
      <c r="F1459">
        <v>3318.6442153719699</v>
      </c>
      <c r="G1459" t="s">
        <v>1462</v>
      </c>
    </row>
    <row r="1460" spans="1:7" x14ac:dyDescent="0.3">
      <c r="A1460">
        <v>1458</v>
      </c>
      <c r="B1460">
        <v>5</v>
      </c>
      <c r="C1460">
        <v>0.98707862223731102</v>
      </c>
      <c r="D1460">
        <v>-0.54222191220124205</v>
      </c>
      <c r="E1460">
        <f t="shared" si="24"/>
        <v>0.54222191220124205</v>
      </c>
      <c r="F1460">
        <v>1989.42919238021</v>
      </c>
      <c r="G1460" t="s">
        <v>1463</v>
      </c>
    </row>
    <row r="1461" spans="1:7" x14ac:dyDescent="0.3">
      <c r="A1461">
        <v>1459</v>
      </c>
      <c r="B1461">
        <v>5</v>
      </c>
      <c r="C1461">
        <v>0.99364220024536698</v>
      </c>
      <c r="D1461">
        <v>7.8639443767251294E-2</v>
      </c>
      <c r="E1461">
        <f t="shared" si="24"/>
        <v>7.8639443767251294E-2</v>
      </c>
      <c r="F1461">
        <v>978.87335727439995</v>
      </c>
      <c r="G1461" t="s">
        <v>1464</v>
      </c>
    </row>
    <row r="1462" spans="1:7" x14ac:dyDescent="0.3">
      <c r="A1462">
        <v>1460</v>
      </c>
      <c r="B1462">
        <v>5</v>
      </c>
      <c r="C1462">
        <v>0.99295599596143103</v>
      </c>
      <c r="D1462">
        <v>-0.50422264727178101</v>
      </c>
      <c r="E1462">
        <f t="shared" si="24"/>
        <v>0.50422264727178101</v>
      </c>
      <c r="F1462">
        <v>1084.5242297642301</v>
      </c>
      <c r="G1462" t="s">
        <v>1465</v>
      </c>
    </row>
    <row r="1463" spans="1:7" x14ac:dyDescent="0.3">
      <c r="A1463">
        <v>1461</v>
      </c>
      <c r="B1463">
        <v>5</v>
      </c>
      <c r="C1463">
        <v>0.99323622225184405</v>
      </c>
      <c r="D1463">
        <v>-8.1152991016814696E-2</v>
      </c>
      <c r="E1463">
        <f t="shared" si="24"/>
        <v>8.1152991016814696E-2</v>
      </c>
      <c r="F1463">
        <v>1041.3794217679199</v>
      </c>
      <c r="G1463" t="s">
        <v>1466</v>
      </c>
    </row>
    <row r="1464" spans="1:7" x14ac:dyDescent="0.3">
      <c r="A1464">
        <v>1462</v>
      </c>
      <c r="B1464">
        <v>5</v>
      </c>
      <c r="C1464">
        <v>0.99310717523325698</v>
      </c>
      <c r="D1464">
        <v>-0.29125381529785699</v>
      </c>
      <c r="E1464">
        <f t="shared" si="24"/>
        <v>0.29125381529785699</v>
      </c>
      <c r="F1464">
        <v>1061.2480387746</v>
      </c>
      <c r="G1464" t="s">
        <v>1467</v>
      </c>
    </row>
    <row r="1465" spans="1:7" x14ac:dyDescent="0.3">
      <c r="A1465">
        <v>1463</v>
      </c>
      <c r="B1465">
        <v>5</v>
      </c>
      <c r="C1465">
        <v>0.99294549533971799</v>
      </c>
      <c r="D1465">
        <v>-0.58044676494146297</v>
      </c>
      <c r="E1465">
        <f t="shared" si="24"/>
        <v>0.58044676494146297</v>
      </c>
      <c r="F1465">
        <v>1086.1409492626001</v>
      </c>
      <c r="G1465" t="s">
        <v>1468</v>
      </c>
    </row>
    <row r="1466" spans="1:7" x14ac:dyDescent="0.3">
      <c r="A1466">
        <v>1464</v>
      </c>
      <c r="B1466">
        <v>5</v>
      </c>
      <c r="C1466">
        <v>0.993634874975594</v>
      </c>
      <c r="D1466">
        <v>7.7346046307248104E-2</v>
      </c>
      <c r="E1466">
        <f t="shared" si="24"/>
        <v>7.7346046307248104E-2</v>
      </c>
      <c r="F1466">
        <v>980.00118634929095</v>
      </c>
      <c r="G1466" t="s">
        <v>1469</v>
      </c>
    </row>
    <row r="1467" spans="1:7" x14ac:dyDescent="0.3">
      <c r="A1467">
        <v>1465</v>
      </c>
      <c r="B1467">
        <v>5</v>
      </c>
      <c r="C1467">
        <v>0.99356075615315598</v>
      </c>
      <c r="D1467">
        <v>5.2536688717154299E-2</v>
      </c>
      <c r="E1467">
        <f t="shared" si="24"/>
        <v>5.2536688717154299E-2</v>
      </c>
      <c r="F1467">
        <v>991.41282926936196</v>
      </c>
      <c r="G1467" t="s">
        <v>1470</v>
      </c>
    </row>
    <row r="1468" spans="1:7" x14ac:dyDescent="0.3">
      <c r="A1468">
        <v>1466</v>
      </c>
      <c r="B1468">
        <v>5</v>
      </c>
      <c r="C1468">
        <v>0.993555456416646</v>
      </c>
      <c r="D1468">
        <v>1.3296967301954499E-2</v>
      </c>
      <c r="E1468">
        <f t="shared" si="24"/>
        <v>1.3296967301954499E-2</v>
      </c>
      <c r="F1468">
        <v>992.22879879819095</v>
      </c>
      <c r="G1468" t="s">
        <v>1471</v>
      </c>
    </row>
    <row r="1469" spans="1:7" x14ac:dyDescent="0.3">
      <c r="A1469">
        <v>1467</v>
      </c>
      <c r="B1469">
        <v>5</v>
      </c>
      <c r="C1469">
        <v>0.99371954878324498</v>
      </c>
      <c r="D1469">
        <v>7.4139271012114696E-3</v>
      </c>
      <c r="E1469">
        <f t="shared" si="24"/>
        <v>7.4139271012114696E-3</v>
      </c>
      <c r="F1469">
        <v>966.96445389982</v>
      </c>
      <c r="G1469" t="s">
        <v>1472</v>
      </c>
    </row>
    <row r="1470" spans="1:7" x14ac:dyDescent="0.3">
      <c r="A1470">
        <v>1468</v>
      </c>
      <c r="B1470">
        <v>5</v>
      </c>
      <c r="C1470">
        <v>0.99316903093598796</v>
      </c>
      <c r="D1470">
        <v>-0.123599476524539</v>
      </c>
      <c r="E1470">
        <f t="shared" si="24"/>
        <v>0.123599476524539</v>
      </c>
      <c r="F1470">
        <v>1051.7244768922101</v>
      </c>
      <c r="G1470" t="s">
        <v>1473</v>
      </c>
    </row>
    <row r="1471" spans="1:7" x14ac:dyDescent="0.3">
      <c r="A1471">
        <v>1469</v>
      </c>
      <c r="B1471">
        <v>5</v>
      </c>
      <c r="C1471">
        <v>0.99314312858655096</v>
      </c>
      <c r="D1471">
        <v>-0.196631688348468</v>
      </c>
      <c r="E1471">
        <f t="shared" si="24"/>
        <v>0.196631688348468</v>
      </c>
      <c r="F1471">
        <v>1055.7125106040701</v>
      </c>
      <c r="G1471" t="s">
        <v>1474</v>
      </c>
    </row>
    <row r="1472" spans="1:7" x14ac:dyDescent="0.3">
      <c r="A1472">
        <v>1470</v>
      </c>
      <c r="B1472">
        <v>5</v>
      </c>
      <c r="C1472">
        <v>0.99309175128692495</v>
      </c>
      <c r="D1472">
        <v>-0.591419258673759</v>
      </c>
      <c r="E1472">
        <f t="shared" si="24"/>
        <v>0.591419258673759</v>
      </c>
      <c r="F1472">
        <v>1063.62277385774</v>
      </c>
      <c r="G1472" t="s">
        <v>1475</v>
      </c>
    </row>
    <row r="1473" spans="1:7" x14ac:dyDescent="0.3">
      <c r="A1473">
        <v>1471</v>
      </c>
      <c r="B1473">
        <v>5</v>
      </c>
      <c r="C1473">
        <v>0.99320657037497395</v>
      </c>
      <c r="D1473">
        <v>-9.2027459307800499E-2</v>
      </c>
      <c r="E1473">
        <f t="shared" si="24"/>
        <v>9.2027459307800499E-2</v>
      </c>
      <c r="F1473">
        <v>1045.9447483558899</v>
      </c>
      <c r="G1473" t="s">
        <v>1476</v>
      </c>
    </row>
    <row r="1474" spans="1:7" x14ac:dyDescent="0.3">
      <c r="A1474">
        <v>1472</v>
      </c>
      <c r="B1474">
        <v>5</v>
      </c>
      <c r="C1474">
        <v>0.99352086841653697</v>
      </c>
      <c r="D1474">
        <v>5.0754824396385297E-2</v>
      </c>
      <c r="E1474">
        <f t="shared" si="24"/>
        <v>5.0754824396385297E-2</v>
      </c>
      <c r="F1474">
        <v>997.55411149993495</v>
      </c>
      <c r="G1474" t="s">
        <v>1477</v>
      </c>
    </row>
    <row r="1475" spans="1:7" x14ac:dyDescent="0.3">
      <c r="A1475">
        <v>1473</v>
      </c>
      <c r="B1475">
        <v>5</v>
      </c>
      <c r="C1475">
        <v>0.99325334281196598</v>
      </c>
      <c r="D1475">
        <v>-0.28040541667481</v>
      </c>
      <c r="E1475">
        <f t="shared" ref="E1475:E1538" si="25">ABS(D1475)</f>
        <v>0.28040541667481</v>
      </c>
      <c r="F1475">
        <v>1038.7434689520801</v>
      </c>
      <c r="G1475" t="s">
        <v>1478</v>
      </c>
    </row>
    <row r="1476" spans="1:7" x14ac:dyDescent="0.3">
      <c r="A1476">
        <v>1474</v>
      </c>
      <c r="B1476">
        <v>5</v>
      </c>
      <c r="C1476">
        <v>0.99210362612014402</v>
      </c>
      <c r="D1476">
        <v>-0.55404704584405096</v>
      </c>
      <c r="E1476">
        <f t="shared" si="25"/>
        <v>0.55404704584405096</v>
      </c>
      <c r="F1476">
        <v>1215.75864424413</v>
      </c>
      <c r="G1476" t="s">
        <v>1479</v>
      </c>
    </row>
    <row r="1477" spans="1:7" x14ac:dyDescent="0.3">
      <c r="A1477">
        <v>1475</v>
      </c>
      <c r="B1477">
        <v>5</v>
      </c>
      <c r="C1477">
        <v>0.99170693853015301</v>
      </c>
      <c r="D1477">
        <v>-0.717195508846039</v>
      </c>
      <c r="E1477">
        <f t="shared" si="25"/>
        <v>0.717195508846039</v>
      </c>
      <c r="F1477">
        <v>1276.8343194761701</v>
      </c>
      <c r="G1477" t="s">
        <v>1480</v>
      </c>
    </row>
    <row r="1478" spans="1:7" x14ac:dyDescent="0.3">
      <c r="A1478">
        <v>1476</v>
      </c>
      <c r="B1478">
        <v>5</v>
      </c>
      <c r="C1478">
        <v>0.99174264913892596</v>
      </c>
      <c r="D1478">
        <v>-0.83120439714470196</v>
      </c>
      <c r="E1478">
        <f t="shared" si="25"/>
        <v>0.83120439714470196</v>
      </c>
      <c r="F1478">
        <v>1271.33616526422</v>
      </c>
      <c r="G1478" t="s">
        <v>1481</v>
      </c>
    </row>
    <row r="1479" spans="1:7" x14ac:dyDescent="0.3">
      <c r="A1479">
        <v>1477</v>
      </c>
      <c r="B1479">
        <v>5</v>
      </c>
      <c r="C1479">
        <v>0.99179961654864002</v>
      </c>
      <c r="D1479">
        <v>-0.82566069184798596</v>
      </c>
      <c r="E1479">
        <f t="shared" si="25"/>
        <v>0.82566069184798596</v>
      </c>
      <c r="F1479">
        <v>1262.56522535511</v>
      </c>
      <c r="G1479" t="s">
        <v>1482</v>
      </c>
    </row>
    <row r="1480" spans="1:7" x14ac:dyDescent="0.3">
      <c r="A1480">
        <v>1478</v>
      </c>
      <c r="B1480">
        <v>5</v>
      </c>
      <c r="C1480">
        <v>0.99210242000700499</v>
      </c>
      <c r="D1480">
        <v>-0.49308044914648202</v>
      </c>
      <c r="E1480">
        <f t="shared" si="25"/>
        <v>0.49308044914648202</v>
      </c>
      <c r="F1480">
        <v>1215.9443424516801</v>
      </c>
      <c r="G1480" t="s">
        <v>1483</v>
      </c>
    </row>
    <row r="1481" spans="1:7" x14ac:dyDescent="0.3">
      <c r="A1481">
        <v>1479</v>
      </c>
      <c r="B1481">
        <v>5</v>
      </c>
      <c r="C1481">
        <v>0.99211959414890605</v>
      </c>
      <c r="D1481">
        <v>-0.50522158156458996</v>
      </c>
      <c r="E1481">
        <f t="shared" si="25"/>
        <v>0.50522158156458996</v>
      </c>
      <c r="F1481">
        <v>1213.3001399618799</v>
      </c>
      <c r="G1481" t="s">
        <v>1484</v>
      </c>
    </row>
    <row r="1482" spans="1:7" x14ac:dyDescent="0.3">
      <c r="A1482">
        <v>1480</v>
      </c>
      <c r="B1482">
        <v>5</v>
      </c>
      <c r="C1482">
        <v>0.99199570460549003</v>
      </c>
      <c r="D1482">
        <v>-0.73912064435951597</v>
      </c>
      <c r="E1482">
        <f t="shared" si="25"/>
        <v>0.73912064435951597</v>
      </c>
      <c r="F1482">
        <v>1232.3746905885801</v>
      </c>
      <c r="G1482" t="s">
        <v>1485</v>
      </c>
    </row>
    <row r="1483" spans="1:7" x14ac:dyDescent="0.3">
      <c r="A1483">
        <v>1481</v>
      </c>
      <c r="B1483">
        <v>5</v>
      </c>
      <c r="C1483">
        <v>0.99181216303636799</v>
      </c>
      <c r="D1483">
        <v>-0.69302352314016902</v>
      </c>
      <c r="E1483">
        <f t="shared" si="25"/>
        <v>0.69302352314016902</v>
      </c>
      <c r="F1483">
        <v>1260.63351579548</v>
      </c>
      <c r="G1483" t="s">
        <v>1486</v>
      </c>
    </row>
    <row r="1484" spans="1:7" x14ac:dyDescent="0.3">
      <c r="A1484">
        <v>1482</v>
      </c>
      <c r="B1484">
        <v>5</v>
      </c>
      <c r="C1484">
        <v>0.99181423853038198</v>
      </c>
      <c r="D1484">
        <v>-0.64901349453332802</v>
      </c>
      <c r="E1484">
        <f t="shared" si="25"/>
        <v>0.64901349453332802</v>
      </c>
      <c r="F1484">
        <v>1260.3139640837701</v>
      </c>
      <c r="G1484" t="s">
        <v>1487</v>
      </c>
    </row>
    <row r="1485" spans="1:7" x14ac:dyDescent="0.3">
      <c r="A1485">
        <v>1483</v>
      </c>
      <c r="B1485">
        <v>5</v>
      </c>
      <c r="C1485">
        <v>0.99181956885891398</v>
      </c>
      <c r="D1485">
        <v>-0.83939974559755304</v>
      </c>
      <c r="E1485">
        <f t="shared" si="25"/>
        <v>0.83939974559755304</v>
      </c>
      <c r="F1485">
        <v>1259.4932844796399</v>
      </c>
      <c r="G1485" t="s">
        <v>1488</v>
      </c>
    </row>
    <row r="1486" spans="1:7" x14ac:dyDescent="0.3">
      <c r="A1486">
        <v>1484</v>
      </c>
      <c r="B1486">
        <v>5</v>
      </c>
      <c r="C1486">
        <v>0.991995714093864</v>
      </c>
      <c r="D1486">
        <v>-0.54437288435672504</v>
      </c>
      <c r="E1486">
        <f t="shared" si="25"/>
        <v>0.54437288435672504</v>
      </c>
      <c r="F1486">
        <v>1232.3732297190099</v>
      </c>
      <c r="G1486" t="s">
        <v>1489</v>
      </c>
    </row>
    <row r="1487" spans="1:7" x14ac:dyDescent="0.3">
      <c r="A1487">
        <v>1485</v>
      </c>
      <c r="B1487">
        <v>5</v>
      </c>
      <c r="C1487">
        <v>0.99209127800713803</v>
      </c>
      <c r="D1487">
        <v>-0.45488587606061498</v>
      </c>
      <c r="E1487">
        <f t="shared" si="25"/>
        <v>0.45488587606061498</v>
      </c>
      <c r="F1487">
        <v>1217.6598112046399</v>
      </c>
      <c r="G1487" t="s">
        <v>1490</v>
      </c>
    </row>
    <row r="1488" spans="1:7" x14ac:dyDescent="0.3">
      <c r="A1488">
        <v>1486</v>
      </c>
      <c r="B1488">
        <v>5</v>
      </c>
      <c r="C1488">
        <v>0.99195517596360705</v>
      </c>
      <c r="D1488">
        <v>-0.64169076567914995</v>
      </c>
      <c r="E1488">
        <f t="shared" si="25"/>
        <v>0.64169076567914995</v>
      </c>
      <c r="F1488">
        <v>1238.6146492655701</v>
      </c>
      <c r="G1488" t="s">
        <v>1491</v>
      </c>
    </row>
    <row r="1489" spans="1:7" x14ac:dyDescent="0.3">
      <c r="A1489">
        <v>1487</v>
      </c>
      <c r="B1489">
        <v>5</v>
      </c>
      <c r="C1489">
        <v>0.99165534033523495</v>
      </c>
      <c r="D1489">
        <v>-0.76854143736821301</v>
      </c>
      <c r="E1489">
        <f t="shared" si="25"/>
        <v>0.76854143736821301</v>
      </c>
      <c r="F1489">
        <v>1284.77859268983</v>
      </c>
      <c r="G1489" t="s">
        <v>1492</v>
      </c>
    </row>
    <row r="1490" spans="1:7" x14ac:dyDescent="0.3">
      <c r="A1490">
        <v>1488</v>
      </c>
      <c r="B1490">
        <v>5</v>
      </c>
      <c r="C1490">
        <v>0.99190738108638099</v>
      </c>
      <c r="D1490">
        <v>-0.62621655875148696</v>
      </c>
      <c r="E1490">
        <f t="shared" si="25"/>
        <v>0.62621655875148696</v>
      </c>
      <c r="F1490">
        <v>1245.97334783061</v>
      </c>
      <c r="G1490" t="s">
        <v>1493</v>
      </c>
    </row>
    <row r="1491" spans="1:7" x14ac:dyDescent="0.3">
      <c r="A1491">
        <v>1489</v>
      </c>
      <c r="B1491">
        <v>5</v>
      </c>
      <c r="C1491">
        <v>0.99170626019432995</v>
      </c>
      <c r="D1491">
        <v>-0.89783580965239895</v>
      </c>
      <c r="E1491">
        <f t="shared" si="25"/>
        <v>0.89783580965239895</v>
      </c>
      <c r="F1491">
        <v>1276.9387588875099</v>
      </c>
      <c r="G1491" t="s">
        <v>1494</v>
      </c>
    </row>
    <row r="1492" spans="1:7" x14ac:dyDescent="0.3">
      <c r="A1492">
        <v>1490</v>
      </c>
      <c r="B1492">
        <v>5</v>
      </c>
      <c r="C1492">
        <v>0.99207951941222905</v>
      </c>
      <c r="D1492">
        <v>-0.45414076479429599</v>
      </c>
      <c r="E1492">
        <f t="shared" si="25"/>
        <v>0.45414076479429599</v>
      </c>
      <c r="F1492">
        <v>1219.47021350092</v>
      </c>
      <c r="G1492" t="s">
        <v>1495</v>
      </c>
    </row>
    <row r="1493" spans="1:7" x14ac:dyDescent="0.3">
      <c r="A1493">
        <v>1491</v>
      </c>
      <c r="B1493">
        <v>5</v>
      </c>
      <c r="C1493">
        <v>0.99201187662539703</v>
      </c>
      <c r="D1493">
        <v>-0.546598126917345</v>
      </c>
      <c r="E1493">
        <f t="shared" si="25"/>
        <v>0.546598126917345</v>
      </c>
      <c r="F1493">
        <v>1229.88477897907</v>
      </c>
      <c r="G1493" t="s">
        <v>1496</v>
      </c>
    </row>
    <row r="1494" spans="1:7" x14ac:dyDescent="0.3">
      <c r="A1494">
        <v>1492</v>
      </c>
      <c r="B1494">
        <v>5</v>
      </c>
      <c r="C1494">
        <v>0.99207064492035002</v>
      </c>
      <c r="D1494">
        <v>-0.481469710728895</v>
      </c>
      <c r="E1494">
        <f t="shared" si="25"/>
        <v>0.481469710728895</v>
      </c>
      <c r="F1494">
        <v>1220.8365672703001</v>
      </c>
      <c r="G1494" t="s">
        <v>1497</v>
      </c>
    </row>
    <row r="1495" spans="1:7" x14ac:dyDescent="0.3">
      <c r="A1495">
        <v>1493</v>
      </c>
      <c r="B1495">
        <v>5</v>
      </c>
      <c r="C1495">
        <v>0.99184010521913302</v>
      </c>
      <c r="D1495">
        <v>-0.67338853839873902</v>
      </c>
      <c r="E1495">
        <f t="shared" si="25"/>
        <v>0.67338853839873902</v>
      </c>
      <c r="F1495">
        <v>1256.3314208397801</v>
      </c>
      <c r="G1495" t="s">
        <v>1498</v>
      </c>
    </row>
    <row r="1496" spans="1:7" x14ac:dyDescent="0.3">
      <c r="A1496">
        <v>1494</v>
      </c>
      <c r="B1496">
        <v>5</v>
      </c>
      <c r="C1496">
        <v>0.97832927246608503</v>
      </c>
      <c r="D1496">
        <v>0.158533830022697</v>
      </c>
      <c r="E1496">
        <f t="shared" si="25"/>
        <v>0.158533830022697</v>
      </c>
      <c r="F1496">
        <v>3336.51556110198</v>
      </c>
      <c r="G1496" t="s">
        <v>1499</v>
      </c>
    </row>
    <row r="1497" spans="1:7" x14ac:dyDescent="0.3">
      <c r="A1497">
        <v>1495</v>
      </c>
      <c r="B1497">
        <v>5</v>
      </c>
      <c r="C1497">
        <v>0.98447922007600497</v>
      </c>
      <c r="D1497">
        <v>-1.24370376330296</v>
      </c>
      <c r="E1497">
        <f t="shared" si="25"/>
        <v>1.24370376330296</v>
      </c>
      <c r="F1497">
        <v>2389.6439866084502</v>
      </c>
      <c r="G1497" t="s">
        <v>1500</v>
      </c>
    </row>
    <row r="1498" spans="1:7" x14ac:dyDescent="0.3">
      <c r="A1498">
        <v>1496</v>
      </c>
      <c r="B1498">
        <v>5</v>
      </c>
      <c r="C1498">
        <v>0.97368541870805103</v>
      </c>
      <c r="D1498">
        <v>-0.71069912941040703</v>
      </c>
      <c r="E1498">
        <f t="shared" si="25"/>
        <v>0.71069912941040703</v>
      </c>
      <c r="F1498">
        <v>4051.5026469261902</v>
      </c>
      <c r="G1498" t="s">
        <v>1501</v>
      </c>
    </row>
    <row r="1499" spans="1:7" x14ac:dyDescent="0.3">
      <c r="A1499">
        <v>1497</v>
      </c>
      <c r="B1499">
        <v>5</v>
      </c>
      <c r="C1499">
        <v>0.97175152662431497</v>
      </c>
      <c r="D1499">
        <v>-0.56575884428906398</v>
      </c>
      <c r="E1499">
        <f t="shared" si="25"/>
        <v>0.56575884428906398</v>
      </c>
      <c r="F1499">
        <v>4349.2527349552101</v>
      </c>
      <c r="G1499" t="s">
        <v>1502</v>
      </c>
    </row>
    <row r="1500" spans="1:7" x14ac:dyDescent="0.3">
      <c r="A1500">
        <v>1498</v>
      </c>
      <c r="B1500">
        <v>5</v>
      </c>
      <c r="C1500">
        <v>0.97995331401429497</v>
      </c>
      <c r="D1500">
        <v>-2.3243794755814502</v>
      </c>
      <c r="E1500">
        <f t="shared" si="25"/>
        <v>2.3243794755814502</v>
      </c>
      <c r="F1500">
        <v>3086.4713533568001</v>
      </c>
      <c r="G1500" t="s">
        <v>1503</v>
      </c>
    </row>
    <row r="1501" spans="1:7" x14ac:dyDescent="0.3">
      <c r="A1501">
        <v>1499</v>
      </c>
      <c r="B1501">
        <v>5</v>
      </c>
      <c r="C1501">
        <v>0.97665660152843803</v>
      </c>
      <c r="D1501">
        <v>-0.35229364479430803</v>
      </c>
      <c r="E1501">
        <f t="shared" si="25"/>
        <v>0.35229364479430803</v>
      </c>
      <c r="F1501">
        <v>3594.0469523913298</v>
      </c>
      <c r="G1501" t="s">
        <v>1504</v>
      </c>
    </row>
    <row r="1502" spans="1:7" x14ac:dyDescent="0.3">
      <c r="A1502">
        <v>1500</v>
      </c>
      <c r="B1502">
        <v>5</v>
      </c>
      <c r="C1502">
        <v>0.97664242168149396</v>
      </c>
      <c r="D1502">
        <v>-0.99104853958068795</v>
      </c>
      <c r="E1502">
        <f t="shared" si="25"/>
        <v>0.99104853958068795</v>
      </c>
      <c r="F1502">
        <v>3596.2301407457198</v>
      </c>
      <c r="G1502" t="s">
        <v>1505</v>
      </c>
    </row>
    <row r="1503" spans="1:7" x14ac:dyDescent="0.3">
      <c r="A1503">
        <v>1501</v>
      </c>
      <c r="B1503">
        <v>5</v>
      </c>
      <c r="C1503">
        <v>0.98095628952418401</v>
      </c>
      <c r="D1503">
        <v>-2.0984898919646402</v>
      </c>
      <c r="E1503">
        <f t="shared" si="25"/>
        <v>2.0984898919646402</v>
      </c>
      <c r="F1503">
        <v>2932.0490622310499</v>
      </c>
      <c r="G1503" t="s">
        <v>1506</v>
      </c>
    </row>
    <row r="1504" spans="1:7" x14ac:dyDescent="0.3">
      <c r="A1504">
        <v>1502</v>
      </c>
      <c r="B1504">
        <v>5</v>
      </c>
      <c r="C1504">
        <v>0.98061217419454405</v>
      </c>
      <c r="D1504">
        <v>-2.4071234112198701</v>
      </c>
      <c r="E1504">
        <f t="shared" si="25"/>
        <v>2.4071234112198701</v>
      </c>
      <c r="F1504">
        <v>2985.03049307422</v>
      </c>
      <c r="G1504" t="s">
        <v>1507</v>
      </c>
    </row>
    <row r="1505" spans="1:7" x14ac:dyDescent="0.3">
      <c r="A1505">
        <v>1503</v>
      </c>
      <c r="B1505">
        <v>5</v>
      </c>
      <c r="C1505">
        <v>0.97206979022669204</v>
      </c>
      <c r="D1505">
        <v>-1.34323990203537</v>
      </c>
      <c r="E1505">
        <f t="shared" si="25"/>
        <v>1.34323990203537</v>
      </c>
      <c r="F1505">
        <v>4300.2515438230002</v>
      </c>
      <c r="G1505" t="s">
        <v>1508</v>
      </c>
    </row>
    <row r="1506" spans="1:7" x14ac:dyDescent="0.3">
      <c r="A1506">
        <v>1504</v>
      </c>
      <c r="B1506">
        <v>5</v>
      </c>
      <c r="C1506">
        <v>0.98348868619072904</v>
      </c>
      <c r="D1506">
        <v>-1.3580588766802799</v>
      </c>
      <c r="E1506">
        <f t="shared" si="25"/>
        <v>1.3580588766802799</v>
      </c>
      <c r="F1506">
        <v>2542.15071333687</v>
      </c>
      <c r="G1506" t="s">
        <v>1509</v>
      </c>
    </row>
    <row r="1507" spans="1:7" x14ac:dyDescent="0.3">
      <c r="A1507">
        <v>1505</v>
      </c>
      <c r="B1507">
        <v>5</v>
      </c>
      <c r="C1507">
        <v>0.97357408691599301</v>
      </c>
      <c r="D1507">
        <v>0.26753530191684399</v>
      </c>
      <c r="E1507">
        <f t="shared" si="25"/>
        <v>0.26753530191684399</v>
      </c>
      <c r="F1507">
        <v>4068.64375379787</v>
      </c>
      <c r="G1507" t="s">
        <v>1510</v>
      </c>
    </row>
    <row r="1508" spans="1:7" x14ac:dyDescent="0.3">
      <c r="A1508">
        <v>1506</v>
      </c>
      <c r="B1508">
        <v>5</v>
      </c>
      <c r="C1508">
        <v>0.97298605816097095</v>
      </c>
      <c r="D1508">
        <v>-0.19619503732312801</v>
      </c>
      <c r="E1508">
        <f t="shared" si="25"/>
        <v>0.19619503732312801</v>
      </c>
      <c r="F1508">
        <v>4159.179112541</v>
      </c>
      <c r="G1508" t="s">
        <v>1511</v>
      </c>
    </row>
    <row r="1509" spans="1:7" x14ac:dyDescent="0.3">
      <c r="A1509">
        <v>1507</v>
      </c>
      <c r="B1509">
        <v>5</v>
      </c>
      <c r="C1509">
        <v>0.98218063890205098</v>
      </c>
      <c r="D1509">
        <v>-1.7648776269703801</v>
      </c>
      <c r="E1509">
        <f t="shared" si="25"/>
        <v>1.7648776269703801</v>
      </c>
      <c r="F1509">
        <v>2743.5431274356802</v>
      </c>
      <c r="G1509" t="s">
        <v>1512</v>
      </c>
    </row>
    <row r="1510" spans="1:7" x14ac:dyDescent="0.3">
      <c r="A1510">
        <v>1508</v>
      </c>
      <c r="B1510">
        <v>5</v>
      </c>
      <c r="C1510">
        <v>0.982500669422263</v>
      </c>
      <c r="D1510">
        <v>-1.9010690329433</v>
      </c>
      <c r="E1510">
        <f t="shared" si="25"/>
        <v>1.9010690329433</v>
      </c>
      <c r="F1510">
        <v>2694.2698942668999</v>
      </c>
      <c r="G1510" t="s">
        <v>1513</v>
      </c>
    </row>
    <row r="1511" spans="1:7" x14ac:dyDescent="0.3">
      <c r="A1511">
        <v>1509</v>
      </c>
      <c r="B1511">
        <v>5</v>
      </c>
      <c r="C1511">
        <v>0.96057267341449803</v>
      </c>
      <c r="D1511">
        <v>-1.80046347147015</v>
      </c>
      <c r="E1511">
        <f t="shared" si="25"/>
        <v>1.80046347147015</v>
      </c>
      <c r="F1511">
        <v>6070.3955822111602</v>
      </c>
      <c r="G1511" t="s">
        <v>1514</v>
      </c>
    </row>
    <row r="1512" spans="1:7" x14ac:dyDescent="0.3">
      <c r="A1512">
        <v>1510</v>
      </c>
      <c r="B1512">
        <v>5</v>
      </c>
      <c r="C1512">
        <v>0.98332997399439903</v>
      </c>
      <c r="D1512">
        <v>-1.3233175417713099</v>
      </c>
      <c r="E1512">
        <f t="shared" si="25"/>
        <v>1.3233175417713099</v>
      </c>
      <c r="F1512">
        <v>2566.5867047895499</v>
      </c>
      <c r="G1512" t="s">
        <v>1515</v>
      </c>
    </row>
    <row r="1513" spans="1:7" x14ac:dyDescent="0.3">
      <c r="A1513">
        <v>1511</v>
      </c>
      <c r="B1513">
        <v>5</v>
      </c>
      <c r="C1513">
        <v>0.97804331432285296</v>
      </c>
      <c r="D1513">
        <v>-3.1038194618678401</v>
      </c>
      <c r="E1513">
        <f t="shared" si="25"/>
        <v>3.1038194618678401</v>
      </c>
      <c r="F1513">
        <v>3380.5428690557401</v>
      </c>
      <c r="G1513" t="s">
        <v>1516</v>
      </c>
    </row>
    <row r="1514" spans="1:7" x14ac:dyDescent="0.3">
      <c r="A1514">
        <v>1512</v>
      </c>
      <c r="B1514">
        <v>5</v>
      </c>
      <c r="C1514">
        <v>0.97497188268934898</v>
      </c>
      <c r="D1514">
        <v>0.113301277602488</v>
      </c>
      <c r="E1514">
        <f t="shared" si="25"/>
        <v>0.113301277602488</v>
      </c>
      <c r="F1514">
        <v>3853.4332888170702</v>
      </c>
      <c r="G1514" t="s">
        <v>1517</v>
      </c>
    </row>
    <row r="1515" spans="1:7" x14ac:dyDescent="0.3">
      <c r="A1515">
        <v>1513</v>
      </c>
      <c r="B1515">
        <v>5</v>
      </c>
      <c r="C1515">
        <v>0.97936104318755302</v>
      </c>
      <c r="D1515">
        <v>-2.60795720477546</v>
      </c>
      <c r="E1515">
        <f t="shared" si="25"/>
        <v>2.60795720477546</v>
      </c>
      <c r="F1515">
        <v>3177.6598391481498</v>
      </c>
      <c r="G1515" t="s">
        <v>1518</v>
      </c>
    </row>
    <row r="1516" spans="1:7" x14ac:dyDescent="0.3">
      <c r="A1516">
        <v>1514</v>
      </c>
      <c r="B1516">
        <v>5</v>
      </c>
      <c r="C1516">
        <v>0.98486551959160695</v>
      </c>
      <c r="D1516">
        <v>-1.3098580938745401</v>
      </c>
      <c r="E1516">
        <f t="shared" si="25"/>
        <v>1.3098580938745401</v>
      </c>
      <c r="F1516">
        <v>2330.1677026195898</v>
      </c>
      <c r="G1516" t="s">
        <v>1519</v>
      </c>
    </row>
    <row r="1517" spans="1:7" x14ac:dyDescent="0.3">
      <c r="A1517">
        <v>1515</v>
      </c>
      <c r="B1517">
        <v>5</v>
      </c>
      <c r="C1517">
        <v>0.97825400444642197</v>
      </c>
      <c r="D1517">
        <v>6.9915538334740193E-2</v>
      </c>
      <c r="E1517">
        <f t="shared" si="25"/>
        <v>6.9915538334740193E-2</v>
      </c>
      <c r="F1517">
        <v>3348.10413921801</v>
      </c>
      <c r="G1517" t="s">
        <v>1520</v>
      </c>
    </row>
    <row r="1518" spans="1:7" x14ac:dyDescent="0.3">
      <c r="A1518">
        <v>1516</v>
      </c>
      <c r="B1518">
        <v>5</v>
      </c>
      <c r="C1518">
        <v>0.98011694312134801</v>
      </c>
      <c r="D1518">
        <v>0.30432247486521602</v>
      </c>
      <c r="E1518">
        <f t="shared" si="25"/>
        <v>0.30432247486521602</v>
      </c>
      <c r="F1518">
        <v>3061.2783338296099</v>
      </c>
      <c r="G1518" t="s">
        <v>1521</v>
      </c>
    </row>
    <row r="1519" spans="1:7" x14ac:dyDescent="0.3">
      <c r="A1519">
        <v>1517</v>
      </c>
      <c r="B1519">
        <v>5</v>
      </c>
      <c r="C1519">
        <v>0.982251534697548</v>
      </c>
      <c r="D1519">
        <v>-2.1420783169975302</v>
      </c>
      <c r="E1519">
        <f t="shared" si="25"/>
        <v>2.1420783169975302</v>
      </c>
      <c r="F1519">
        <v>2732.62771518095</v>
      </c>
      <c r="G1519" t="s">
        <v>1522</v>
      </c>
    </row>
    <row r="1520" spans="1:7" x14ac:dyDescent="0.3">
      <c r="A1520">
        <v>1518</v>
      </c>
      <c r="B1520">
        <v>5</v>
      </c>
      <c r="C1520">
        <v>0.982894125556114</v>
      </c>
      <c r="D1520">
        <v>-2.1750363681606402</v>
      </c>
      <c r="E1520">
        <f t="shared" si="25"/>
        <v>2.1750363681606402</v>
      </c>
      <c r="F1520">
        <v>2633.69174749487</v>
      </c>
      <c r="G1520" t="s">
        <v>1523</v>
      </c>
    </row>
    <row r="1521" spans="1:7" x14ac:dyDescent="0.3">
      <c r="A1521">
        <v>1519</v>
      </c>
      <c r="B1521">
        <v>5</v>
      </c>
      <c r="C1521">
        <v>0.97263222533906102</v>
      </c>
      <c r="D1521">
        <v>-1.3611236228253101</v>
      </c>
      <c r="E1521">
        <f t="shared" si="25"/>
        <v>1.3611236228253101</v>
      </c>
      <c r="F1521">
        <v>4213.6566890082504</v>
      </c>
      <c r="G1521" t="s">
        <v>1524</v>
      </c>
    </row>
    <row r="1522" spans="1:7" x14ac:dyDescent="0.3">
      <c r="A1522">
        <v>1520</v>
      </c>
      <c r="B1522">
        <v>5</v>
      </c>
      <c r="C1522">
        <v>0.98385637924108904</v>
      </c>
      <c r="D1522">
        <v>-1.25834089530913</v>
      </c>
      <c r="E1522">
        <f t="shared" si="25"/>
        <v>1.25834089530913</v>
      </c>
      <c r="F1522">
        <v>2485.53915831114</v>
      </c>
      <c r="G1522" t="s">
        <v>1525</v>
      </c>
    </row>
    <row r="1523" spans="1:7" x14ac:dyDescent="0.3">
      <c r="A1523">
        <v>1521</v>
      </c>
      <c r="B1523">
        <v>5</v>
      </c>
      <c r="C1523">
        <v>0.98148183339003103</v>
      </c>
      <c r="D1523">
        <v>-2.0929558528569898</v>
      </c>
      <c r="E1523">
        <f t="shared" si="25"/>
        <v>2.0929558528569898</v>
      </c>
      <c r="F1523">
        <v>2851.13413753852</v>
      </c>
      <c r="G1523" t="s">
        <v>1526</v>
      </c>
    </row>
    <row r="1524" spans="1:7" x14ac:dyDescent="0.3">
      <c r="A1524">
        <v>1522</v>
      </c>
      <c r="B1524">
        <v>5</v>
      </c>
      <c r="C1524">
        <v>0.97833272726075204</v>
      </c>
      <c r="D1524">
        <v>0.121864212431439</v>
      </c>
      <c r="E1524">
        <f t="shared" si="25"/>
        <v>0.121864212431439</v>
      </c>
      <c r="F1524">
        <v>3335.9836465113199</v>
      </c>
      <c r="G1524" t="s">
        <v>1527</v>
      </c>
    </row>
    <row r="1525" spans="1:7" x14ac:dyDescent="0.3">
      <c r="A1525">
        <v>1523</v>
      </c>
      <c r="B1525">
        <v>5</v>
      </c>
      <c r="C1525">
        <v>0.98117144519180799</v>
      </c>
      <c r="D1525">
        <v>-2.3678885474457401</v>
      </c>
      <c r="E1525">
        <f t="shared" si="25"/>
        <v>2.3678885474457401</v>
      </c>
      <c r="F1525">
        <v>2898.9227986129299</v>
      </c>
      <c r="G1525" t="s">
        <v>1528</v>
      </c>
    </row>
    <row r="1526" spans="1:7" x14ac:dyDescent="0.3">
      <c r="A1526">
        <v>1524</v>
      </c>
      <c r="B1526">
        <v>5</v>
      </c>
      <c r="C1526">
        <v>0.985754168291197</v>
      </c>
      <c r="D1526">
        <v>-0.95678383392505095</v>
      </c>
      <c r="E1526">
        <f t="shared" si="25"/>
        <v>0.95678383392505095</v>
      </c>
      <c r="F1526">
        <v>2193.3476438607699</v>
      </c>
      <c r="G1526" t="s">
        <v>1529</v>
      </c>
    </row>
    <row r="1527" spans="1:7" x14ac:dyDescent="0.3">
      <c r="A1527">
        <v>1525</v>
      </c>
      <c r="B1527">
        <v>5</v>
      </c>
      <c r="C1527">
        <v>0.98652160975541003</v>
      </c>
      <c r="D1527">
        <v>-1.2846357905193799</v>
      </c>
      <c r="E1527">
        <f t="shared" si="25"/>
        <v>1.2846357905193799</v>
      </c>
      <c r="F1527">
        <v>2075.1891563999902</v>
      </c>
      <c r="G1527" t="s">
        <v>1530</v>
      </c>
    </row>
    <row r="1528" spans="1:7" x14ac:dyDescent="0.3">
      <c r="A1528">
        <v>1526</v>
      </c>
      <c r="B1528">
        <v>5</v>
      </c>
      <c r="C1528">
        <v>0.97648617305892704</v>
      </c>
      <c r="D1528">
        <v>0.73713545520891399</v>
      </c>
      <c r="E1528">
        <f t="shared" si="25"/>
        <v>0.73713545520891399</v>
      </c>
      <c r="F1528">
        <v>3620.2868301106801</v>
      </c>
      <c r="G1528" t="s">
        <v>1531</v>
      </c>
    </row>
    <row r="1529" spans="1:7" x14ac:dyDescent="0.3">
      <c r="A1529">
        <v>1527</v>
      </c>
      <c r="B1529">
        <v>5</v>
      </c>
      <c r="C1529">
        <v>0.98021241227765399</v>
      </c>
      <c r="D1529">
        <v>-2.8174580073658699</v>
      </c>
      <c r="E1529">
        <f t="shared" si="25"/>
        <v>2.8174580073658699</v>
      </c>
      <c r="F1529">
        <v>3046.57950449298</v>
      </c>
      <c r="G1529" t="s">
        <v>1532</v>
      </c>
    </row>
    <row r="1530" spans="1:7" x14ac:dyDescent="0.3">
      <c r="A1530">
        <v>1528</v>
      </c>
      <c r="B1530">
        <v>5</v>
      </c>
      <c r="C1530">
        <v>0.98686652010624298</v>
      </c>
      <c r="D1530">
        <v>-0.79890617653149498</v>
      </c>
      <c r="E1530">
        <f t="shared" si="25"/>
        <v>0.79890617653149498</v>
      </c>
      <c r="F1530">
        <v>2022.08532077938</v>
      </c>
      <c r="G1530" t="s">
        <v>1533</v>
      </c>
    </row>
    <row r="1531" spans="1:7" x14ac:dyDescent="0.3">
      <c r="A1531">
        <v>1529</v>
      </c>
      <c r="B1531">
        <v>5</v>
      </c>
      <c r="C1531">
        <v>0.99352305374879901</v>
      </c>
      <c r="D1531">
        <v>1.9670669587505001E-2</v>
      </c>
      <c r="E1531">
        <f t="shared" si="25"/>
        <v>1.9670669587505001E-2</v>
      </c>
      <c r="F1531">
        <v>997.21764863372596</v>
      </c>
      <c r="G1531" t="s">
        <v>1534</v>
      </c>
    </row>
    <row r="1532" spans="1:7" x14ac:dyDescent="0.3">
      <c r="A1532">
        <v>1530</v>
      </c>
      <c r="B1532">
        <v>5</v>
      </c>
      <c r="C1532">
        <v>0.99340258150711902</v>
      </c>
      <c r="D1532">
        <v>-6.55350534537575E-2</v>
      </c>
      <c r="E1532">
        <f t="shared" si="25"/>
        <v>6.55350534537575E-2</v>
      </c>
      <c r="F1532">
        <v>1015.76605723771</v>
      </c>
      <c r="G1532" t="s">
        <v>1535</v>
      </c>
    </row>
    <row r="1533" spans="1:7" x14ac:dyDescent="0.3">
      <c r="A1533">
        <v>1531</v>
      </c>
      <c r="B1533">
        <v>5</v>
      </c>
      <c r="C1533">
        <v>0.99349141104937699</v>
      </c>
      <c r="D1533">
        <v>-7.8612017040441601E-2</v>
      </c>
      <c r="E1533">
        <f t="shared" si="25"/>
        <v>7.8612017040441601E-2</v>
      </c>
      <c r="F1533">
        <v>1002.08949056207</v>
      </c>
      <c r="G1533" t="s">
        <v>1536</v>
      </c>
    </row>
    <row r="1534" spans="1:7" x14ac:dyDescent="0.3">
      <c r="A1534">
        <v>1532</v>
      </c>
      <c r="B1534">
        <v>5</v>
      </c>
      <c r="C1534">
        <v>0.99348979083095901</v>
      </c>
      <c r="D1534">
        <v>-9.6169045400713998E-2</v>
      </c>
      <c r="E1534">
        <f t="shared" si="25"/>
        <v>9.6169045400713998E-2</v>
      </c>
      <c r="F1534">
        <v>1002.33894614466</v>
      </c>
      <c r="G1534" t="s">
        <v>1537</v>
      </c>
    </row>
    <row r="1535" spans="1:7" x14ac:dyDescent="0.3">
      <c r="A1535">
        <v>1533</v>
      </c>
      <c r="B1535">
        <v>5</v>
      </c>
      <c r="C1535">
        <v>0.99299676856579699</v>
      </c>
      <c r="D1535">
        <v>-0.24421469698224699</v>
      </c>
      <c r="E1535">
        <f t="shared" si="25"/>
        <v>0.24421469698224699</v>
      </c>
      <c r="F1535">
        <v>1078.2467096061</v>
      </c>
      <c r="G1535" t="s">
        <v>1538</v>
      </c>
    </row>
    <row r="1536" spans="1:7" x14ac:dyDescent="0.3">
      <c r="A1536">
        <v>1534</v>
      </c>
      <c r="B1536">
        <v>5</v>
      </c>
      <c r="C1536">
        <v>0.99280297364335102</v>
      </c>
      <c r="D1536">
        <v>-0.51476981859202897</v>
      </c>
      <c r="E1536">
        <f t="shared" si="25"/>
        <v>0.51476981859202897</v>
      </c>
      <c r="F1536">
        <v>1108.0841838392</v>
      </c>
      <c r="G1536" t="s">
        <v>1539</v>
      </c>
    </row>
    <row r="1537" spans="1:7" x14ac:dyDescent="0.3">
      <c r="A1537">
        <v>1535</v>
      </c>
      <c r="B1537">
        <v>5</v>
      </c>
      <c r="C1537">
        <v>0.99282859069804597</v>
      </c>
      <c r="D1537">
        <v>-0.67530829599272801</v>
      </c>
      <c r="E1537">
        <f t="shared" si="25"/>
        <v>0.67530829599272801</v>
      </c>
      <c r="F1537">
        <v>1104.14007529533</v>
      </c>
      <c r="G1537" t="s">
        <v>1540</v>
      </c>
    </row>
    <row r="1538" spans="1:7" x14ac:dyDescent="0.3">
      <c r="A1538">
        <v>1536</v>
      </c>
      <c r="B1538">
        <v>5</v>
      </c>
      <c r="C1538">
        <v>0.99299869054980305</v>
      </c>
      <c r="D1538">
        <v>-0.24675029255879999</v>
      </c>
      <c r="E1538">
        <f t="shared" si="25"/>
        <v>0.24675029255879999</v>
      </c>
      <c r="F1538">
        <v>1077.9507929354399</v>
      </c>
      <c r="G1538" t="s">
        <v>1541</v>
      </c>
    </row>
    <row r="1539" spans="1:7" x14ac:dyDescent="0.3">
      <c r="A1539">
        <v>1537</v>
      </c>
      <c r="B1539">
        <v>5</v>
      </c>
      <c r="C1539">
        <v>0.99318021165420101</v>
      </c>
      <c r="D1539">
        <v>-0.16893187991820399</v>
      </c>
      <c r="E1539">
        <f t="shared" ref="E1539:E1602" si="26">ABS(D1539)</f>
        <v>0.16893187991820399</v>
      </c>
      <c r="F1539">
        <v>1050.00304690139</v>
      </c>
      <c r="G1539" t="s">
        <v>1542</v>
      </c>
    </row>
    <row r="1540" spans="1:7" x14ac:dyDescent="0.3">
      <c r="A1540">
        <v>1538</v>
      </c>
      <c r="B1540">
        <v>5</v>
      </c>
      <c r="C1540">
        <v>0.99284017473283304</v>
      </c>
      <c r="D1540">
        <v>-0.553031818462564</v>
      </c>
      <c r="E1540">
        <f t="shared" si="26"/>
        <v>0.553031818462564</v>
      </c>
      <c r="F1540">
        <v>1102.3565490030601</v>
      </c>
      <c r="G1540" t="s">
        <v>1543</v>
      </c>
    </row>
    <row r="1541" spans="1:7" x14ac:dyDescent="0.3">
      <c r="A1541">
        <v>1539</v>
      </c>
      <c r="B1541">
        <v>5</v>
      </c>
      <c r="C1541">
        <v>0.99287823466513403</v>
      </c>
      <c r="D1541">
        <v>-0.38790644714608602</v>
      </c>
      <c r="E1541">
        <f t="shared" si="26"/>
        <v>0.38790644714608602</v>
      </c>
      <c r="F1541">
        <v>1096.4966831459001</v>
      </c>
      <c r="G1541" t="s">
        <v>1544</v>
      </c>
    </row>
    <row r="1542" spans="1:7" x14ac:dyDescent="0.3">
      <c r="A1542">
        <v>1540</v>
      </c>
      <c r="B1542">
        <v>5</v>
      </c>
      <c r="C1542">
        <v>0.99287566827600504</v>
      </c>
      <c r="D1542">
        <v>-0.417494642159006</v>
      </c>
      <c r="E1542">
        <f t="shared" si="26"/>
        <v>0.417494642159006</v>
      </c>
      <c r="F1542">
        <v>1096.8918151160401</v>
      </c>
      <c r="G1542" t="s">
        <v>1545</v>
      </c>
    </row>
    <row r="1543" spans="1:7" x14ac:dyDescent="0.3">
      <c r="A1543">
        <v>1541</v>
      </c>
      <c r="B1543">
        <v>5</v>
      </c>
      <c r="C1543">
        <v>0.99288016488433695</v>
      </c>
      <c r="D1543">
        <v>-0.43711096810329703</v>
      </c>
      <c r="E1543">
        <f t="shared" si="26"/>
        <v>0.43711096810329703</v>
      </c>
      <c r="F1543">
        <v>1096.19949854989</v>
      </c>
      <c r="G1543" t="s">
        <v>1546</v>
      </c>
    </row>
    <row r="1544" spans="1:7" x14ac:dyDescent="0.3">
      <c r="A1544">
        <v>1542</v>
      </c>
      <c r="B1544">
        <v>5</v>
      </c>
      <c r="C1544">
        <v>0.99284729540114702</v>
      </c>
      <c r="D1544">
        <v>-0.43807610568557398</v>
      </c>
      <c r="E1544">
        <f t="shared" si="26"/>
        <v>0.43807610568557398</v>
      </c>
      <c r="F1544">
        <v>1101.2602212218801</v>
      </c>
      <c r="G1544" t="s">
        <v>1547</v>
      </c>
    </row>
    <row r="1545" spans="1:7" x14ac:dyDescent="0.3">
      <c r="A1545">
        <v>1543</v>
      </c>
      <c r="B1545">
        <v>5</v>
      </c>
      <c r="C1545">
        <v>0.99288554251835104</v>
      </c>
      <c r="D1545">
        <v>-0.41935526597482897</v>
      </c>
      <c r="E1545">
        <f t="shared" si="26"/>
        <v>0.41935526597482897</v>
      </c>
      <c r="F1545">
        <v>1095.3715355966101</v>
      </c>
      <c r="G1545" t="s">
        <v>1548</v>
      </c>
    </row>
    <row r="1546" spans="1:7" x14ac:dyDescent="0.3">
      <c r="A1546">
        <v>1544</v>
      </c>
      <c r="B1546">
        <v>5</v>
      </c>
      <c r="C1546">
        <v>0.99287029931646698</v>
      </c>
      <c r="D1546">
        <v>-0.51352747437351098</v>
      </c>
      <c r="E1546">
        <f t="shared" si="26"/>
        <v>0.51352747437351098</v>
      </c>
      <c r="F1546">
        <v>1097.7184425108001</v>
      </c>
      <c r="G1546" t="s">
        <v>1549</v>
      </c>
    </row>
    <row r="1547" spans="1:7" x14ac:dyDescent="0.3">
      <c r="A1547">
        <v>1545</v>
      </c>
      <c r="B1547">
        <v>5</v>
      </c>
      <c r="C1547">
        <v>0.99244823661012505</v>
      </c>
      <c r="D1547">
        <v>-0.60216100956497298</v>
      </c>
      <c r="E1547">
        <f t="shared" si="26"/>
        <v>0.60216100956497298</v>
      </c>
      <c r="F1547">
        <v>1162.7009764506099</v>
      </c>
      <c r="G1547" t="s">
        <v>1550</v>
      </c>
    </row>
    <row r="1548" spans="1:7" x14ac:dyDescent="0.3">
      <c r="A1548">
        <v>1546</v>
      </c>
      <c r="B1548">
        <v>5</v>
      </c>
      <c r="C1548">
        <v>0.99267210604306899</v>
      </c>
      <c r="D1548">
        <v>-0.54857095582830295</v>
      </c>
      <c r="E1548">
        <f t="shared" si="26"/>
        <v>0.54857095582830295</v>
      </c>
      <c r="F1548">
        <v>1128.23310519406</v>
      </c>
      <c r="G1548" t="s">
        <v>1551</v>
      </c>
    </row>
    <row r="1549" spans="1:7" x14ac:dyDescent="0.3">
      <c r="A1549">
        <v>1547</v>
      </c>
      <c r="B1549">
        <v>5</v>
      </c>
      <c r="C1549">
        <v>0.99231000407766501</v>
      </c>
      <c r="D1549">
        <v>-0.89987910081586597</v>
      </c>
      <c r="E1549">
        <f t="shared" si="26"/>
        <v>0.89987910081586597</v>
      </c>
      <c r="F1549">
        <v>1183.9838334696899</v>
      </c>
      <c r="G1549" t="s">
        <v>1552</v>
      </c>
    </row>
    <row r="1550" spans="1:7" x14ac:dyDescent="0.3">
      <c r="A1550">
        <v>1548</v>
      </c>
      <c r="B1550">
        <v>5</v>
      </c>
      <c r="C1550">
        <v>0.99259355607375199</v>
      </c>
      <c r="D1550">
        <v>-0.54542358158984405</v>
      </c>
      <c r="E1550">
        <f t="shared" si="26"/>
        <v>0.54542358158984405</v>
      </c>
      <c r="F1550">
        <v>1140.32698596207</v>
      </c>
      <c r="G1550" t="s">
        <v>1553</v>
      </c>
    </row>
    <row r="1551" spans="1:7" x14ac:dyDescent="0.3">
      <c r="A1551">
        <v>1549</v>
      </c>
      <c r="B1551">
        <v>5</v>
      </c>
      <c r="C1551">
        <v>0.99209957713029295</v>
      </c>
      <c r="D1551">
        <v>-0.503724169949059</v>
      </c>
      <c r="E1551">
        <f t="shared" si="26"/>
        <v>0.503724169949059</v>
      </c>
      <c r="F1551">
        <v>1216.38204360277</v>
      </c>
      <c r="G1551" t="s">
        <v>1554</v>
      </c>
    </row>
    <row r="1552" spans="1:7" x14ac:dyDescent="0.3">
      <c r="A1552">
        <v>1550</v>
      </c>
      <c r="B1552">
        <v>5</v>
      </c>
      <c r="C1552">
        <v>0.99209583707325</v>
      </c>
      <c r="D1552">
        <v>-0.53120265924847099</v>
      </c>
      <c r="E1552">
        <f t="shared" si="26"/>
        <v>0.53120265924847099</v>
      </c>
      <c r="F1552">
        <v>1216.9578783782099</v>
      </c>
      <c r="G1552" t="s">
        <v>1555</v>
      </c>
    </row>
    <row r="1553" spans="1:7" x14ac:dyDescent="0.3">
      <c r="A1553">
        <v>1551</v>
      </c>
      <c r="B1553">
        <v>5</v>
      </c>
      <c r="C1553">
        <v>0.99209396287417395</v>
      </c>
      <c r="D1553">
        <v>-0.523227666886384</v>
      </c>
      <c r="E1553">
        <f t="shared" si="26"/>
        <v>0.523227666886384</v>
      </c>
      <c r="F1553">
        <v>1217.24643788199</v>
      </c>
      <c r="G1553" t="s">
        <v>1556</v>
      </c>
    </row>
    <row r="1554" spans="1:7" x14ac:dyDescent="0.3">
      <c r="A1554">
        <v>1552</v>
      </c>
      <c r="B1554">
        <v>5</v>
      </c>
      <c r="C1554">
        <v>0.99181362673394502</v>
      </c>
      <c r="D1554">
        <v>-0.70018915366379197</v>
      </c>
      <c r="E1554">
        <f t="shared" si="26"/>
        <v>0.70018915366379197</v>
      </c>
      <c r="F1554">
        <v>1260.40815881404</v>
      </c>
      <c r="G1554" t="s">
        <v>1557</v>
      </c>
    </row>
    <row r="1555" spans="1:7" x14ac:dyDescent="0.3">
      <c r="A1555">
        <v>1553</v>
      </c>
      <c r="B1555">
        <v>5</v>
      </c>
      <c r="C1555">
        <v>0.99186882898568496</v>
      </c>
      <c r="D1555">
        <v>-0.675870526105811</v>
      </c>
      <c r="E1555">
        <f t="shared" si="26"/>
        <v>0.675870526105811</v>
      </c>
      <c r="F1555">
        <v>1251.90898998586</v>
      </c>
      <c r="G1555" t="s">
        <v>1558</v>
      </c>
    </row>
    <row r="1556" spans="1:7" x14ac:dyDescent="0.3">
      <c r="A1556">
        <v>1554</v>
      </c>
      <c r="B1556">
        <v>5</v>
      </c>
      <c r="C1556">
        <v>0.99179787345125403</v>
      </c>
      <c r="D1556">
        <v>-0.86228686207396499</v>
      </c>
      <c r="E1556">
        <f t="shared" si="26"/>
        <v>0.86228686207396499</v>
      </c>
      <c r="F1556">
        <v>1262.8335998959701</v>
      </c>
      <c r="G1556" t="s">
        <v>1559</v>
      </c>
    </row>
    <row r="1557" spans="1:7" x14ac:dyDescent="0.3">
      <c r="A1557">
        <v>1555</v>
      </c>
      <c r="B1557">
        <v>5</v>
      </c>
      <c r="C1557">
        <v>0.99206529328244797</v>
      </c>
      <c r="D1557">
        <v>-0.530476326058547</v>
      </c>
      <c r="E1557">
        <f t="shared" si="26"/>
        <v>0.530476326058547</v>
      </c>
      <c r="F1557">
        <v>1221.6605277538399</v>
      </c>
      <c r="G1557" t="s">
        <v>1560</v>
      </c>
    </row>
    <row r="1558" spans="1:7" x14ac:dyDescent="0.3">
      <c r="A1558">
        <v>1556</v>
      </c>
      <c r="B1558">
        <v>5</v>
      </c>
      <c r="C1558">
        <v>0.99206634468530597</v>
      </c>
      <c r="D1558">
        <v>-0.54222762114055401</v>
      </c>
      <c r="E1558">
        <f t="shared" si="26"/>
        <v>0.54222762114055401</v>
      </c>
      <c r="F1558">
        <v>1221.49864938632</v>
      </c>
      <c r="G1558" t="s">
        <v>1561</v>
      </c>
    </row>
    <row r="1559" spans="1:7" x14ac:dyDescent="0.3">
      <c r="A1559">
        <v>1557</v>
      </c>
      <c r="B1559">
        <v>5</v>
      </c>
      <c r="C1559">
        <v>0.99202080620260802</v>
      </c>
      <c r="D1559">
        <v>-0.61973884953092495</v>
      </c>
      <c r="E1559">
        <f t="shared" si="26"/>
        <v>0.61973884953092495</v>
      </c>
      <c r="F1559">
        <v>1228.5099440423801</v>
      </c>
      <c r="G1559" t="s">
        <v>1562</v>
      </c>
    </row>
    <row r="1560" spans="1:7" x14ac:dyDescent="0.3">
      <c r="A1560">
        <v>1558</v>
      </c>
      <c r="B1560">
        <v>5</v>
      </c>
      <c r="C1560">
        <v>0.99196362808152005</v>
      </c>
      <c r="D1560">
        <v>-0.63352838289626501</v>
      </c>
      <c r="E1560">
        <f t="shared" si="26"/>
        <v>0.63352838289626501</v>
      </c>
      <c r="F1560">
        <v>1237.31332595302</v>
      </c>
      <c r="G1560" t="s">
        <v>1563</v>
      </c>
    </row>
    <row r="1561" spans="1:7" x14ac:dyDescent="0.3">
      <c r="A1561">
        <v>1559</v>
      </c>
      <c r="B1561">
        <v>5</v>
      </c>
      <c r="C1561">
        <v>0.99170526969900796</v>
      </c>
      <c r="D1561">
        <v>-0.776042272746444</v>
      </c>
      <c r="E1561">
        <f t="shared" si="26"/>
        <v>0.776042272746444</v>
      </c>
      <c r="F1561">
        <v>1277.0912596770099</v>
      </c>
      <c r="G1561" t="s">
        <v>1564</v>
      </c>
    </row>
    <row r="1562" spans="1:7" x14ac:dyDescent="0.3">
      <c r="A1562">
        <v>1560</v>
      </c>
      <c r="B1562">
        <v>5</v>
      </c>
      <c r="C1562">
        <v>0.99169100121241405</v>
      </c>
      <c r="D1562">
        <v>-0.79302869606303905</v>
      </c>
      <c r="E1562">
        <f t="shared" si="26"/>
        <v>0.79302869606303905</v>
      </c>
      <c r="F1562">
        <v>1279.2880953614299</v>
      </c>
      <c r="G1562" t="s">
        <v>1565</v>
      </c>
    </row>
    <row r="1563" spans="1:7" x14ac:dyDescent="0.3">
      <c r="A1563">
        <v>1561</v>
      </c>
      <c r="B1563">
        <v>5</v>
      </c>
      <c r="C1563">
        <v>0.99172957726196898</v>
      </c>
      <c r="D1563">
        <v>-0.71541425145269899</v>
      </c>
      <c r="E1563">
        <f t="shared" si="26"/>
        <v>0.71541425145269899</v>
      </c>
      <c r="F1563">
        <v>1273.34876593989</v>
      </c>
      <c r="G1563" t="s">
        <v>1566</v>
      </c>
    </row>
    <row r="1564" spans="1:7" x14ac:dyDescent="0.3">
      <c r="A1564">
        <v>1562</v>
      </c>
      <c r="B1564">
        <v>5</v>
      </c>
      <c r="C1564">
        <v>0.99157600484702102</v>
      </c>
      <c r="D1564">
        <v>-0.91211248354985397</v>
      </c>
      <c r="E1564">
        <f t="shared" si="26"/>
        <v>0.91211248354985397</v>
      </c>
      <c r="F1564">
        <v>1296.9934152221001</v>
      </c>
      <c r="G1564" t="s">
        <v>1567</v>
      </c>
    </row>
    <row r="1565" spans="1:7" x14ac:dyDescent="0.3">
      <c r="A1565">
        <v>1563</v>
      </c>
      <c r="B1565">
        <v>5</v>
      </c>
      <c r="C1565">
        <v>0.99167205464973995</v>
      </c>
      <c r="D1565">
        <v>-0.81065380258606701</v>
      </c>
      <c r="E1565">
        <f t="shared" si="26"/>
        <v>0.81065380258606701</v>
      </c>
      <c r="F1565">
        <v>1282.2051871430799</v>
      </c>
      <c r="G1565" t="s">
        <v>1568</v>
      </c>
    </row>
    <row r="1566" spans="1:7" x14ac:dyDescent="0.3">
      <c r="A1566">
        <v>1564</v>
      </c>
      <c r="B1566">
        <v>5</v>
      </c>
      <c r="C1566">
        <v>0.98320664275442704</v>
      </c>
      <c r="D1566">
        <v>-0.52049181627178598</v>
      </c>
      <c r="E1566">
        <f t="shared" si="26"/>
        <v>0.52049181627178598</v>
      </c>
      <c r="F1566">
        <v>2585.5752966904001</v>
      </c>
      <c r="G1566" t="s">
        <v>1569</v>
      </c>
    </row>
    <row r="1567" spans="1:7" x14ac:dyDescent="0.3">
      <c r="A1567">
        <v>1565</v>
      </c>
      <c r="B1567">
        <v>5</v>
      </c>
      <c r="C1567">
        <v>0.96725039003198998</v>
      </c>
      <c r="D1567">
        <v>2.6771777171414399</v>
      </c>
      <c r="E1567">
        <f t="shared" si="26"/>
        <v>2.6771777171414399</v>
      </c>
      <c r="F1567">
        <v>5042.2664909278401</v>
      </c>
      <c r="G1567" t="s">
        <v>1570</v>
      </c>
    </row>
    <row r="1568" spans="1:7" x14ac:dyDescent="0.3">
      <c r="A1568">
        <v>1566</v>
      </c>
      <c r="B1568">
        <v>5</v>
      </c>
      <c r="C1568">
        <v>0.95209398929824796</v>
      </c>
      <c r="D1568">
        <v>3.5665229149478801</v>
      </c>
      <c r="E1568">
        <f t="shared" si="26"/>
        <v>3.5665229149478801</v>
      </c>
      <c r="F1568">
        <v>7375.8091382288503</v>
      </c>
      <c r="G1568" t="s">
        <v>1571</v>
      </c>
    </row>
    <row r="1569" spans="1:7" x14ac:dyDescent="0.3">
      <c r="A1569">
        <v>1567</v>
      </c>
      <c r="B1569">
        <v>5</v>
      </c>
      <c r="C1569">
        <v>0.98166537905653295</v>
      </c>
      <c r="D1569">
        <v>-1.1266233366393501</v>
      </c>
      <c r="E1569">
        <f t="shared" si="26"/>
        <v>1.1266233366393501</v>
      </c>
      <c r="F1569">
        <v>2822.8746814819701</v>
      </c>
      <c r="G1569" t="s">
        <v>1572</v>
      </c>
    </row>
    <row r="1570" spans="1:7" x14ac:dyDescent="0.3">
      <c r="A1570">
        <v>1568</v>
      </c>
      <c r="B1570">
        <v>5</v>
      </c>
      <c r="C1570">
        <v>0.98126906630344801</v>
      </c>
      <c r="D1570">
        <v>-1.15224338594116</v>
      </c>
      <c r="E1570">
        <f t="shared" si="26"/>
        <v>1.15224338594116</v>
      </c>
      <c r="F1570">
        <v>2883.8926452610699</v>
      </c>
      <c r="G1570" t="s">
        <v>1573</v>
      </c>
    </row>
    <row r="1571" spans="1:7" x14ac:dyDescent="0.3">
      <c r="A1571">
        <v>1569</v>
      </c>
      <c r="B1571">
        <v>5</v>
      </c>
      <c r="C1571">
        <v>0.878178410035102</v>
      </c>
      <c r="D1571">
        <v>3.6852378136065602</v>
      </c>
      <c r="E1571">
        <f t="shared" si="26"/>
        <v>3.6852378136065602</v>
      </c>
      <c r="F1571">
        <v>18756.159891723099</v>
      </c>
      <c r="G1571" t="s">
        <v>1574</v>
      </c>
    </row>
    <row r="1572" spans="1:7" x14ac:dyDescent="0.3">
      <c r="A1572">
        <v>1570</v>
      </c>
      <c r="B1572">
        <v>5</v>
      </c>
      <c r="C1572">
        <v>0.983500717205954</v>
      </c>
      <c r="D1572">
        <v>-1.0506437206823001</v>
      </c>
      <c r="E1572">
        <f t="shared" si="26"/>
        <v>1.0506437206823001</v>
      </c>
      <c r="F1572">
        <v>2540.2983680729099</v>
      </c>
      <c r="G1572" t="s">
        <v>1575</v>
      </c>
    </row>
    <row r="1573" spans="1:7" x14ac:dyDescent="0.3">
      <c r="A1573">
        <v>1571</v>
      </c>
      <c r="B1573">
        <v>5</v>
      </c>
      <c r="C1573">
        <v>0.972575486459892</v>
      </c>
      <c r="D1573">
        <v>-2.68114753618904</v>
      </c>
      <c r="E1573">
        <f t="shared" si="26"/>
        <v>2.68114753618904</v>
      </c>
      <c r="F1573">
        <v>4222.3924434019</v>
      </c>
      <c r="G1573" t="s">
        <v>1576</v>
      </c>
    </row>
    <row r="1574" spans="1:7" x14ac:dyDescent="0.3">
      <c r="A1574">
        <v>1572</v>
      </c>
      <c r="B1574">
        <v>5</v>
      </c>
      <c r="C1574">
        <v>0.96960763957900298</v>
      </c>
      <c r="D1574">
        <v>2.26209406220311</v>
      </c>
      <c r="E1574">
        <f t="shared" si="26"/>
        <v>2.26209406220311</v>
      </c>
      <c r="F1574">
        <v>4679.3345227832497</v>
      </c>
      <c r="G1574" t="s">
        <v>1577</v>
      </c>
    </row>
    <row r="1575" spans="1:7" x14ac:dyDescent="0.3">
      <c r="A1575">
        <v>1573</v>
      </c>
      <c r="B1575">
        <v>5</v>
      </c>
      <c r="C1575">
        <v>0.977843526977481</v>
      </c>
      <c r="D1575">
        <v>-2.0789095381422298</v>
      </c>
      <c r="E1575">
        <f t="shared" si="26"/>
        <v>2.0789095381422298</v>
      </c>
      <c r="F1575">
        <v>3411.3029617061102</v>
      </c>
      <c r="G1575" t="s">
        <v>1578</v>
      </c>
    </row>
    <row r="1576" spans="1:7" x14ac:dyDescent="0.3">
      <c r="A1576">
        <v>1574</v>
      </c>
      <c r="B1576">
        <v>5</v>
      </c>
      <c r="C1576">
        <v>0.98689651850118698</v>
      </c>
      <c r="D1576">
        <v>-0.52965571415282398</v>
      </c>
      <c r="E1576">
        <f t="shared" si="26"/>
        <v>0.52965571415282398</v>
      </c>
      <c r="F1576">
        <v>2017.46664282404</v>
      </c>
      <c r="G1576" t="s">
        <v>1579</v>
      </c>
    </row>
    <row r="1577" spans="1:7" x14ac:dyDescent="0.3">
      <c r="A1577">
        <v>1575</v>
      </c>
      <c r="B1577">
        <v>5</v>
      </c>
      <c r="C1577">
        <v>0.98677024751522802</v>
      </c>
      <c r="D1577">
        <v>-0.59428636705115401</v>
      </c>
      <c r="E1577">
        <f t="shared" si="26"/>
        <v>0.59428636705115401</v>
      </c>
      <c r="F1577">
        <v>2036.9078502734701</v>
      </c>
      <c r="G1577" t="s">
        <v>1580</v>
      </c>
    </row>
    <row r="1578" spans="1:7" x14ac:dyDescent="0.3">
      <c r="A1578">
        <v>1576</v>
      </c>
      <c r="B1578">
        <v>5</v>
      </c>
      <c r="C1578">
        <v>0.97130992060699495</v>
      </c>
      <c r="D1578">
        <v>2.87129699778693</v>
      </c>
      <c r="E1578">
        <f t="shared" si="26"/>
        <v>2.87129699778693</v>
      </c>
      <c r="F1578">
        <v>4417.2442385333998</v>
      </c>
      <c r="G1578" t="s">
        <v>1581</v>
      </c>
    </row>
    <row r="1579" spans="1:7" x14ac:dyDescent="0.3">
      <c r="A1579">
        <v>1577</v>
      </c>
      <c r="B1579">
        <v>5</v>
      </c>
      <c r="C1579">
        <v>0.98177906861733499</v>
      </c>
      <c r="D1579">
        <v>-1.4424786794642499</v>
      </c>
      <c r="E1579">
        <f t="shared" si="26"/>
        <v>1.4424786794642499</v>
      </c>
      <c r="F1579">
        <v>2805.3705627044501</v>
      </c>
      <c r="G1579" t="s">
        <v>1582</v>
      </c>
    </row>
    <row r="1580" spans="1:7" x14ac:dyDescent="0.3">
      <c r="A1580">
        <v>1578</v>
      </c>
      <c r="B1580">
        <v>5</v>
      </c>
      <c r="C1580">
        <v>0.98695810484077495</v>
      </c>
      <c r="D1580">
        <v>-0.96189635417224595</v>
      </c>
      <c r="E1580">
        <f t="shared" si="26"/>
        <v>0.96189635417224595</v>
      </c>
      <c r="F1580">
        <v>2007.9845532141401</v>
      </c>
      <c r="G1580" t="s">
        <v>1583</v>
      </c>
    </row>
    <row r="1581" spans="1:7" x14ac:dyDescent="0.3">
      <c r="A1581">
        <v>1579</v>
      </c>
      <c r="B1581">
        <v>5</v>
      </c>
      <c r="C1581">
        <v>0.98601254731610599</v>
      </c>
      <c r="D1581">
        <v>-0.67823631302351095</v>
      </c>
      <c r="E1581">
        <f t="shared" si="26"/>
        <v>0.67823631302351095</v>
      </c>
      <c r="F1581">
        <v>2153.5665319473601</v>
      </c>
      <c r="G1581" t="s">
        <v>1584</v>
      </c>
    </row>
    <row r="1582" spans="1:7" x14ac:dyDescent="0.3">
      <c r="A1582">
        <v>1580</v>
      </c>
      <c r="B1582">
        <v>5</v>
      </c>
      <c r="C1582">
        <v>0.98604573419427999</v>
      </c>
      <c r="D1582">
        <v>-0.67318512558620802</v>
      </c>
      <c r="E1582">
        <f t="shared" si="26"/>
        <v>0.67318512558620802</v>
      </c>
      <c r="F1582">
        <v>2148.4569418204101</v>
      </c>
      <c r="G1582" t="s">
        <v>1585</v>
      </c>
    </row>
    <row r="1583" spans="1:7" x14ac:dyDescent="0.3">
      <c r="A1583">
        <v>1581</v>
      </c>
      <c r="B1583">
        <v>5</v>
      </c>
      <c r="C1583">
        <v>0.97123480434649501</v>
      </c>
      <c r="D1583">
        <v>2.85567236896228</v>
      </c>
      <c r="E1583">
        <f t="shared" si="26"/>
        <v>2.85567236896228</v>
      </c>
      <c r="F1583">
        <v>4428.80945117599</v>
      </c>
      <c r="G1583" t="s">
        <v>1586</v>
      </c>
    </row>
    <row r="1584" spans="1:7" x14ac:dyDescent="0.3">
      <c r="A1584">
        <v>1582</v>
      </c>
      <c r="B1584">
        <v>5</v>
      </c>
      <c r="C1584">
        <v>0.977273742427201</v>
      </c>
      <c r="D1584">
        <v>-2.5087181748285001</v>
      </c>
      <c r="E1584">
        <f t="shared" si="26"/>
        <v>2.5087181748285001</v>
      </c>
      <c r="F1584">
        <v>3499.02936662313</v>
      </c>
      <c r="G1584" t="s">
        <v>1587</v>
      </c>
    </row>
    <row r="1585" spans="1:7" x14ac:dyDescent="0.3">
      <c r="A1585">
        <v>1583</v>
      </c>
      <c r="B1585">
        <v>5</v>
      </c>
      <c r="C1585">
        <v>0.98701390759301699</v>
      </c>
      <c r="D1585">
        <v>-0.72172577510517</v>
      </c>
      <c r="E1585">
        <f t="shared" si="26"/>
        <v>0.72172577510517</v>
      </c>
      <c r="F1585">
        <v>1999.39292882521</v>
      </c>
      <c r="G1585" t="s">
        <v>1588</v>
      </c>
    </row>
    <row r="1586" spans="1:7" x14ac:dyDescent="0.3">
      <c r="A1586">
        <v>1584</v>
      </c>
      <c r="B1586">
        <v>5</v>
      </c>
      <c r="C1586">
        <v>0.99064706226033505</v>
      </c>
      <c r="D1586">
        <v>-0.37502997131590299</v>
      </c>
      <c r="E1586">
        <f t="shared" si="26"/>
        <v>0.37502997131590299</v>
      </c>
      <c r="F1586">
        <v>1440.0172888321499</v>
      </c>
      <c r="G1586" t="s">
        <v>1589</v>
      </c>
    </row>
    <row r="1587" spans="1:7" x14ac:dyDescent="0.3">
      <c r="A1587">
        <v>1585</v>
      </c>
      <c r="B1587">
        <v>6</v>
      </c>
      <c r="C1587">
        <v>0.99564052459487895</v>
      </c>
      <c r="D1587">
        <v>0.612471656764356</v>
      </c>
      <c r="E1587">
        <f t="shared" si="26"/>
        <v>0.612471656764356</v>
      </c>
      <c r="F1587">
        <v>655.593636672603</v>
      </c>
      <c r="G1587" t="s">
        <v>1590</v>
      </c>
    </row>
    <row r="1588" spans="1:7" x14ac:dyDescent="0.3">
      <c r="A1588">
        <v>1586</v>
      </c>
      <c r="B1588">
        <v>6</v>
      </c>
      <c r="C1588">
        <v>0.99463302028701195</v>
      </c>
      <c r="D1588">
        <v>4.0255952122130602E-2</v>
      </c>
      <c r="E1588">
        <f t="shared" si="26"/>
        <v>4.0255952122130602E-2</v>
      </c>
      <c r="F1588">
        <v>807.10576870152602</v>
      </c>
      <c r="G1588" t="s">
        <v>1591</v>
      </c>
    </row>
    <row r="1589" spans="1:7" x14ac:dyDescent="0.3">
      <c r="A1589">
        <v>1587</v>
      </c>
      <c r="B1589">
        <v>6</v>
      </c>
      <c r="C1589">
        <v>0.99461458955728899</v>
      </c>
      <c r="D1589">
        <v>1.6233103804438501E-2</v>
      </c>
      <c r="E1589">
        <f t="shared" si="26"/>
        <v>1.6233103804438501E-2</v>
      </c>
      <c r="F1589">
        <v>809.87744831960799</v>
      </c>
      <c r="G1589" t="s">
        <v>1592</v>
      </c>
    </row>
    <row r="1590" spans="1:7" x14ac:dyDescent="0.3">
      <c r="A1590">
        <v>1588</v>
      </c>
      <c r="B1590">
        <v>6</v>
      </c>
      <c r="C1590">
        <v>0.99450853305449705</v>
      </c>
      <c r="D1590">
        <v>8.7067259206776201E-2</v>
      </c>
      <c r="E1590">
        <f t="shared" si="26"/>
        <v>8.7067259206776201E-2</v>
      </c>
      <c r="F1590">
        <v>825.82660777039303</v>
      </c>
      <c r="G1590" t="s">
        <v>1593</v>
      </c>
    </row>
    <row r="1591" spans="1:7" x14ac:dyDescent="0.3">
      <c r="A1591">
        <v>1589</v>
      </c>
      <c r="B1591">
        <v>6</v>
      </c>
      <c r="C1591">
        <v>0.99455122302949905</v>
      </c>
      <c r="D1591">
        <v>0.15915915356114099</v>
      </c>
      <c r="E1591">
        <f t="shared" si="26"/>
        <v>0.15915915356114099</v>
      </c>
      <c r="F1591">
        <v>819.40673534080395</v>
      </c>
      <c r="G1591" t="s">
        <v>1594</v>
      </c>
    </row>
    <row r="1592" spans="1:7" x14ac:dyDescent="0.3">
      <c r="A1592">
        <v>1590</v>
      </c>
      <c r="B1592">
        <v>6</v>
      </c>
      <c r="C1592">
        <v>0.99465064665182001</v>
      </c>
      <c r="D1592">
        <v>1.8488464529362099E-2</v>
      </c>
      <c r="E1592">
        <f t="shared" si="26"/>
        <v>1.8488464529362099E-2</v>
      </c>
      <c r="F1592">
        <v>804.45505238092596</v>
      </c>
      <c r="G1592" t="s">
        <v>1595</v>
      </c>
    </row>
    <row r="1593" spans="1:7" x14ac:dyDescent="0.3">
      <c r="A1593">
        <v>1591</v>
      </c>
      <c r="B1593">
        <v>6</v>
      </c>
      <c r="C1593">
        <v>0.99513423046386396</v>
      </c>
      <c r="D1593">
        <v>0.31040862758698001</v>
      </c>
      <c r="E1593">
        <f t="shared" si="26"/>
        <v>0.31040862758698001</v>
      </c>
      <c r="F1593">
        <v>731.73197436988698</v>
      </c>
      <c r="G1593" t="s">
        <v>1596</v>
      </c>
    </row>
    <row r="1594" spans="1:7" x14ac:dyDescent="0.3">
      <c r="A1594">
        <v>1592</v>
      </c>
      <c r="B1594">
        <v>6</v>
      </c>
      <c r="C1594">
        <v>0.98813740180059895</v>
      </c>
      <c r="D1594">
        <v>0.35203388794639701</v>
      </c>
      <c r="E1594">
        <f t="shared" si="26"/>
        <v>0.35203388794639701</v>
      </c>
      <c r="F1594">
        <v>1783.94030731218</v>
      </c>
      <c r="G1594" t="s">
        <v>1597</v>
      </c>
    </row>
    <row r="1595" spans="1:7" x14ac:dyDescent="0.3">
      <c r="A1595">
        <v>1593</v>
      </c>
      <c r="B1595">
        <v>6</v>
      </c>
      <c r="C1595">
        <v>0.98731133736588905</v>
      </c>
      <c r="D1595">
        <v>0.50778524078485499</v>
      </c>
      <c r="E1595">
        <f t="shared" si="26"/>
        <v>0.50778524078485499</v>
      </c>
      <c r="F1595">
        <v>1908.1668567362699</v>
      </c>
      <c r="G1595" t="s">
        <v>1598</v>
      </c>
    </row>
    <row r="1596" spans="1:7" x14ac:dyDescent="0.3">
      <c r="A1596">
        <v>1594</v>
      </c>
      <c r="B1596">
        <v>6</v>
      </c>
      <c r="C1596">
        <v>0.98777305120836101</v>
      </c>
      <c r="D1596">
        <v>-0.32394399083501901</v>
      </c>
      <c r="E1596">
        <f t="shared" si="26"/>
        <v>0.32394399083501901</v>
      </c>
      <c r="F1596">
        <v>1838.7326636375899</v>
      </c>
      <c r="G1596" t="s">
        <v>1599</v>
      </c>
    </row>
    <row r="1597" spans="1:7" x14ac:dyDescent="0.3">
      <c r="A1597">
        <v>1595</v>
      </c>
      <c r="B1597">
        <v>6</v>
      </c>
      <c r="C1597">
        <v>0.98760617355713498</v>
      </c>
      <c r="D1597">
        <v>-0.27840300751107999</v>
      </c>
      <c r="E1597">
        <f t="shared" si="26"/>
        <v>0.27840300751107999</v>
      </c>
      <c r="F1597">
        <v>1863.82832678051</v>
      </c>
      <c r="G1597" t="s">
        <v>1600</v>
      </c>
    </row>
    <row r="1598" spans="1:7" x14ac:dyDescent="0.3">
      <c r="A1598">
        <v>1596</v>
      </c>
      <c r="B1598">
        <v>6</v>
      </c>
      <c r="C1598">
        <v>0.98756582211381105</v>
      </c>
      <c r="D1598">
        <v>0.22673562536287001</v>
      </c>
      <c r="E1598">
        <f t="shared" si="26"/>
        <v>0.22673562536287001</v>
      </c>
      <c r="F1598">
        <v>1869.8965223809801</v>
      </c>
      <c r="G1598" t="s">
        <v>1601</v>
      </c>
    </row>
    <row r="1599" spans="1:7" x14ac:dyDescent="0.3">
      <c r="A1599">
        <v>1597</v>
      </c>
      <c r="B1599">
        <v>6</v>
      </c>
      <c r="C1599">
        <v>0.99250741552865995</v>
      </c>
      <c r="D1599">
        <v>0.65657622353256695</v>
      </c>
      <c r="E1599">
        <f t="shared" si="26"/>
        <v>0.65657622353256695</v>
      </c>
      <c r="F1599">
        <v>1126.76187962264</v>
      </c>
      <c r="G1599" t="s">
        <v>1602</v>
      </c>
    </row>
    <row r="1600" spans="1:7" x14ac:dyDescent="0.3">
      <c r="A1600">
        <v>1598</v>
      </c>
      <c r="B1600">
        <v>6</v>
      </c>
      <c r="C1600">
        <v>0.98893561146953202</v>
      </c>
      <c r="D1600">
        <v>0.28708211573737602</v>
      </c>
      <c r="E1600">
        <f t="shared" si="26"/>
        <v>0.28708211573737602</v>
      </c>
      <c r="F1600">
        <v>1663.9026580417201</v>
      </c>
      <c r="G1600" t="s">
        <v>1603</v>
      </c>
    </row>
    <row r="1601" spans="1:7" x14ac:dyDescent="0.3">
      <c r="A1601">
        <v>1599</v>
      </c>
      <c r="B1601">
        <v>6</v>
      </c>
      <c r="C1601">
        <v>0.98918502621008597</v>
      </c>
      <c r="D1601">
        <v>-0.26970088454312702</v>
      </c>
      <c r="E1601">
        <f t="shared" si="26"/>
        <v>0.26970088454312702</v>
      </c>
      <c r="F1601">
        <v>1626.3947696825801</v>
      </c>
      <c r="G1601" t="s">
        <v>1604</v>
      </c>
    </row>
    <row r="1602" spans="1:7" x14ac:dyDescent="0.3">
      <c r="A1602">
        <v>1600</v>
      </c>
      <c r="B1602">
        <v>6</v>
      </c>
      <c r="C1602">
        <v>0.98901929476130201</v>
      </c>
      <c r="D1602">
        <v>-0.22757191224069101</v>
      </c>
      <c r="E1602">
        <f t="shared" si="26"/>
        <v>0.22757191224069101</v>
      </c>
      <c r="F1602">
        <v>1651.31806276775</v>
      </c>
      <c r="G1602" t="s">
        <v>1605</v>
      </c>
    </row>
    <row r="1603" spans="1:7" x14ac:dyDescent="0.3">
      <c r="A1603">
        <v>1601</v>
      </c>
      <c r="B1603">
        <v>6</v>
      </c>
      <c r="C1603">
        <v>0.98845270016336295</v>
      </c>
      <c r="D1603">
        <v>0.28333887870736102</v>
      </c>
      <c r="E1603">
        <f t="shared" ref="E1603:E1666" si="27">ABS(D1603)</f>
        <v>0.28333887870736102</v>
      </c>
      <c r="F1603">
        <v>1736.52460219349</v>
      </c>
      <c r="G1603" t="s">
        <v>1606</v>
      </c>
    </row>
    <row r="1604" spans="1:7" x14ac:dyDescent="0.3">
      <c r="A1604">
        <v>1602</v>
      </c>
      <c r="B1604">
        <v>6</v>
      </c>
      <c r="C1604">
        <v>0.99325664713097395</v>
      </c>
      <c r="D1604">
        <v>0.86823222496399599</v>
      </c>
      <c r="E1604">
        <f t="shared" si="27"/>
        <v>0.86823222496399599</v>
      </c>
      <c r="F1604">
        <v>1014.08972868121</v>
      </c>
      <c r="G1604" t="s">
        <v>1607</v>
      </c>
    </row>
    <row r="1605" spans="1:7" x14ac:dyDescent="0.3">
      <c r="A1605">
        <v>1603</v>
      </c>
      <c r="B1605">
        <v>6</v>
      </c>
      <c r="C1605">
        <v>0.98830230234444505</v>
      </c>
      <c r="D1605">
        <v>-0.46970723297206901</v>
      </c>
      <c r="E1605">
        <f t="shared" si="27"/>
        <v>0.46970723297206901</v>
      </c>
      <c r="F1605">
        <v>1759.1419687088001</v>
      </c>
      <c r="G1605" t="s">
        <v>1608</v>
      </c>
    </row>
    <row r="1606" spans="1:7" x14ac:dyDescent="0.3">
      <c r="A1606">
        <v>1604</v>
      </c>
      <c r="B1606">
        <v>6</v>
      </c>
      <c r="C1606">
        <v>0.98809818536666105</v>
      </c>
      <c r="D1606">
        <v>-0.42265385560266799</v>
      </c>
      <c r="E1606">
        <f t="shared" si="27"/>
        <v>0.42265385560266799</v>
      </c>
      <c r="F1606">
        <v>1789.83781610714</v>
      </c>
      <c r="G1606" t="s">
        <v>1609</v>
      </c>
    </row>
    <row r="1607" spans="1:7" x14ac:dyDescent="0.3">
      <c r="A1607">
        <v>1605</v>
      </c>
      <c r="B1607">
        <v>6</v>
      </c>
      <c r="C1607">
        <v>0.98822543141465202</v>
      </c>
      <c r="D1607">
        <v>0.105627530287229</v>
      </c>
      <c r="E1607">
        <f t="shared" si="27"/>
        <v>0.105627530287229</v>
      </c>
      <c r="F1607">
        <v>1770.7020964154699</v>
      </c>
      <c r="G1607" t="s">
        <v>1610</v>
      </c>
    </row>
    <row r="1608" spans="1:7" x14ac:dyDescent="0.3">
      <c r="A1608">
        <v>1606</v>
      </c>
      <c r="B1608">
        <v>6</v>
      </c>
      <c r="C1608">
        <v>0.99368025501741997</v>
      </c>
      <c r="D1608">
        <v>0.77986290868869101</v>
      </c>
      <c r="E1608">
        <f t="shared" si="27"/>
        <v>0.77986290868869101</v>
      </c>
      <c r="F1608">
        <v>950.38604670335701</v>
      </c>
      <c r="G1608" t="s">
        <v>1611</v>
      </c>
    </row>
    <row r="1609" spans="1:7" x14ac:dyDescent="0.3">
      <c r="A1609">
        <v>1607</v>
      </c>
      <c r="B1609">
        <v>6</v>
      </c>
      <c r="C1609">
        <v>0.98807409328970797</v>
      </c>
      <c r="D1609">
        <v>-0.37185606701077401</v>
      </c>
      <c r="E1609">
        <f t="shared" si="27"/>
        <v>0.37185606701077401</v>
      </c>
      <c r="F1609">
        <v>1793.4608695428201</v>
      </c>
      <c r="G1609" t="s">
        <v>1612</v>
      </c>
    </row>
    <row r="1610" spans="1:7" x14ac:dyDescent="0.3">
      <c r="A1610">
        <v>1608</v>
      </c>
      <c r="B1610">
        <v>6</v>
      </c>
      <c r="C1610">
        <v>0.98828030310898196</v>
      </c>
      <c r="D1610">
        <v>-0.34826078091656798</v>
      </c>
      <c r="E1610">
        <f t="shared" si="27"/>
        <v>0.34826078091656798</v>
      </c>
      <c r="F1610">
        <v>1762.4502930921101</v>
      </c>
      <c r="G1610" t="s">
        <v>1613</v>
      </c>
    </row>
    <row r="1611" spans="1:7" x14ac:dyDescent="0.3">
      <c r="A1611">
        <v>1609</v>
      </c>
      <c r="B1611">
        <v>6</v>
      </c>
      <c r="C1611">
        <v>0.99271006642034698</v>
      </c>
      <c r="D1611">
        <v>0.45533633607149598</v>
      </c>
      <c r="E1611">
        <f t="shared" si="27"/>
        <v>0.45533633607149598</v>
      </c>
      <c r="F1611">
        <v>1096.28650753992</v>
      </c>
      <c r="G1611" t="s">
        <v>1614</v>
      </c>
    </row>
    <row r="1612" spans="1:7" x14ac:dyDescent="0.3">
      <c r="A1612">
        <v>1610</v>
      </c>
      <c r="B1612">
        <v>6</v>
      </c>
      <c r="C1612">
        <v>0.98812929010867401</v>
      </c>
      <c r="D1612">
        <v>-0.30023490292633398</v>
      </c>
      <c r="E1612">
        <f t="shared" si="27"/>
        <v>0.30023490292633398</v>
      </c>
      <c r="F1612">
        <v>1785.16017280398</v>
      </c>
      <c r="G1612" t="s">
        <v>1615</v>
      </c>
    </row>
    <row r="1613" spans="1:7" x14ac:dyDescent="0.3">
      <c r="A1613">
        <v>1611</v>
      </c>
      <c r="B1613">
        <v>6</v>
      </c>
      <c r="C1613">
        <v>0.99268952808813804</v>
      </c>
      <c r="D1613">
        <v>0.46853015565945799</v>
      </c>
      <c r="E1613">
        <f t="shared" si="27"/>
        <v>0.46853015565945799</v>
      </c>
      <c r="F1613">
        <v>1099.37513602222</v>
      </c>
      <c r="G1613" t="s">
        <v>1616</v>
      </c>
    </row>
    <row r="1614" spans="1:7" x14ac:dyDescent="0.3">
      <c r="A1614">
        <v>1612</v>
      </c>
      <c r="B1614">
        <v>6</v>
      </c>
      <c r="C1614">
        <v>0.99324629246894902</v>
      </c>
      <c r="D1614">
        <v>0.74496277861002302</v>
      </c>
      <c r="E1614">
        <f t="shared" si="27"/>
        <v>0.74496277861002302</v>
      </c>
      <c r="F1614">
        <v>1015.64690010727</v>
      </c>
      <c r="G1614" t="s">
        <v>1617</v>
      </c>
    </row>
    <row r="1615" spans="1:7" x14ac:dyDescent="0.3">
      <c r="A1615">
        <v>1613</v>
      </c>
      <c r="B1615">
        <v>6</v>
      </c>
      <c r="C1615">
        <v>0.99476937783298003</v>
      </c>
      <c r="D1615">
        <v>0.48146406478137699</v>
      </c>
      <c r="E1615">
        <f t="shared" si="27"/>
        <v>0.48146406478137699</v>
      </c>
      <c r="F1615">
        <v>786.59982907780102</v>
      </c>
      <c r="G1615" t="s">
        <v>1618</v>
      </c>
    </row>
    <row r="1616" spans="1:7" x14ac:dyDescent="0.3">
      <c r="A1616">
        <v>1614</v>
      </c>
      <c r="B1616">
        <v>6</v>
      </c>
      <c r="C1616">
        <v>0.99459723207765005</v>
      </c>
      <c r="D1616">
        <v>0.49726415871000901</v>
      </c>
      <c r="E1616">
        <f t="shared" si="27"/>
        <v>0.49726415871000901</v>
      </c>
      <c r="F1616">
        <v>812.48772871870801</v>
      </c>
      <c r="G1616" t="s">
        <v>1619</v>
      </c>
    </row>
    <row r="1617" spans="1:7" x14ac:dyDescent="0.3">
      <c r="A1617">
        <v>1615</v>
      </c>
      <c r="B1617">
        <v>6</v>
      </c>
      <c r="C1617">
        <v>0.99460775462126205</v>
      </c>
      <c r="D1617">
        <v>0.58294343851590402</v>
      </c>
      <c r="E1617">
        <f t="shared" si="27"/>
        <v>0.58294343851590402</v>
      </c>
      <c r="F1617">
        <v>810.905310653887</v>
      </c>
      <c r="G1617" t="s">
        <v>1620</v>
      </c>
    </row>
    <row r="1618" spans="1:7" x14ac:dyDescent="0.3">
      <c r="A1618">
        <v>1616</v>
      </c>
      <c r="B1618">
        <v>6</v>
      </c>
      <c r="C1618">
        <v>0.99464867667698398</v>
      </c>
      <c r="D1618">
        <v>0.63017718488757801</v>
      </c>
      <c r="E1618">
        <f t="shared" si="27"/>
        <v>0.63017718488757801</v>
      </c>
      <c r="F1618">
        <v>804.75130430280205</v>
      </c>
      <c r="G1618" t="s">
        <v>1621</v>
      </c>
    </row>
    <row r="1619" spans="1:7" x14ac:dyDescent="0.3">
      <c r="A1619">
        <v>1617</v>
      </c>
      <c r="B1619">
        <v>6</v>
      </c>
      <c r="C1619">
        <v>0.99506969138235501</v>
      </c>
      <c r="D1619">
        <v>0.55816141745648196</v>
      </c>
      <c r="E1619">
        <f t="shared" si="27"/>
        <v>0.55816141745648196</v>
      </c>
      <c r="F1619">
        <v>741.43759424895404</v>
      </c>
      <c r="G1619" t="s">
        <v>1622</v>
      </c>
    </row>
    <row r="1620" spans="1:7" x14ac:dyDescent="0.3">
      <c r="A1620">
        <v>1618</v>
      </c>
      <c r="B1620">
        <v>6</v>
      </c>
      <c r="C1620">
        <v>0.99471524863795002</v>
      </c>
      <c r="D1620">
        <v>0.50479174306445795</v>
      </c>
      <c r="E1620">
        <f t="shared" si="27"/>
        <v>0.50479174306445795</v>
      </c>
      <c r="F1620">
        <v>794.73997267816299</v>
      </c>
      <c r="G1620" t="s">
        <v>1623</v>
      </c>
    </row>
    <row r="1621" spans="1:7" x14ac:dyDescent="0.3">
      <c r="A1621">
        <v>1619</v>
      </c>
      <c r="B1621">
        <v>6</v>
      </c>
      <c r="C1621">
        <v>0.99372771592813902</v>
      </c>
      <c r="D1621">
        <v>-0.101061043076349</v>
      </c>
      <c r="E1621">
        <f t="shared" si="27"/>
        <v>0.101061043076349</v>
      </c>
      <c r="F1621">
        <v>943.24870375108901</v>
      </c>
      <c r="G1621" t="s">
        <v>1624</v>
      </c>
    </row>
    <row r="1622" spans="1:7" x14ac:dyDescent="0.3">
      <c r="A1622">
        <v>1620</v>
      </c>
      <c r="B1622">
        <v>6</v>
      </c>
      <c r="C1622">
        <v>0.99374611431765603</v>
      </c>
      <c r="D1622">
        <v>4.6670390744708301E-2</v>
      </c>
      <c r="E1622">
        <f t="shared" si="27"/>
        <v>4.6670390744708301E-2</v>
      </c>
      <c r="F1622">
        <v>940.48188756989703</v>
      </c>
      <c r="G1622" t="s">
        <v>1625</v>
      </c>
    </row>
    <row r="1623" spans="1:7" x14ac:dyDescent="0.3">
      <c r="A1623">
        <v>1621</v>
      </c>
      <c r="B1623">
        <v>6</v>
      </c>
      <c r="C1623">
        <v>0.99382687467736897</v>
      </c>
      <c r="D1623">
        <v>0.13679989713033</v>
      </c>
      <c r="E1623">
        <f t="shared" si="27"/>
        <v>0.13679989713033</v>
      </c>
      <c r="F1623">
        <v>928.33685336206304</v>
      </c>
      <c r="G1623" t="s">
        <v>1626</v>
      </c>
    </row>
    <row r="1624" spans="1:7" x14ac:dyDescent="0.3">
      <c r="A1624">
        <v>1622</v>
      </c>
      <c r="B1624">
        <v>6</v>
      </c>
      <c r="C1624">
        <v>0.99433186781090499</v>
      </c>
      <c r="D1624">
        <v>-3.8676521909834999E-3</v>
      </c>
      <c r="E1624">
        <f t="shared" si="27"/>
        <v>3.8676521909834999E-3</v>
      </c>
      <c r="F1624">
        <v>852.39416435854298</v>
      </c>
      <c r="G1624" t="s">
        <v>1627</v>
      </c>
    </row>
    <row r="1625" spans="1:7" x14ac:dyDescent="0.3">
      <c r="A1625">
        <v>1623</v>
      </c>
      <c r="B1625">
        <v>6</v>
      </c>
      <c r="C1625">
        <v>0.99458017627379403</v>
      </c>
      <c r="D1625">
        <v>0.28337282110679402</v>
      </c>
      <c r="E1625">
        <f t="shared" si="27"/>
        <v>0.28337282110679402</v>
      </c>
      <c r="F1625">
        <v>815.05264202524802</v>
      </c>
      <c r="G1625" t="s">
        <v>1628</v>
      </c>
    </row>
    <row r="1626" spans="1:7" x14ac:dyDescent="0.3">
      <c r="A1626">
        <v>1624</v>
      </c>
      <c r="B1626">
        <v>6</v>
      </c>
      <c r="C1626">
        <v>0.99348756884285006</v>
      </c>
      <c r="D1626">
        <v>2.9303399850839101E-2</v>
      </c>
      <c r="E1626">
        <f t="shared" si="27"/>
        <v>2.9303399850839101E-2</v>
      </c>
      <c r="F1626">
        <v>979.36288868172096</v>
      </c>
      <c r="G1626" t="s">
        <v>1629</v>
      </c>
    </row>
    <row r="1627" spans="1:7" x14ac:dyDescent="0.3">
      <c r="A1627">
        <v>1625</v>
      </c>
      <c r="B1627">
        <v>6</v>
      </c>
      <c r="C1627">
        <v>0.99359067403367896</v>
      </c>
      <c r="D1627">
        <v>0.121516309234806</v>
      </c>
      <c r="E1627">
        <f t="shared" si="27"/>
        <v>0.121516309234806</v>
      </c>
      <c r="F1627">
        <v>963.85755816968697</v>
      </c>
      <c r="G1627" t="s">
        <v>1630</v>
      </c>
    </row>
    <row r="1628" spans="1:7" x14ac:dyDescent="0.3">
      <c r="A1628">
        <v>1626</v>
      </c>
      <c r="B1628">
        <v>6</v>
      </c>
      <c r="C1628">
        <v>0.99382237894741698</v>
      </c>
      <c r="D1628">
        <v>-0.127324077329006</v>
      </c>
      <c r="E1628">
        <f t="shared" si="27"/>
        <v>0.127324077329006</v>
      </c>
      <c r="F1628">
        <v>929.01293744897202</v>
      </c>
      <c r="G1628" t="s">
        <v>1631</v>
      </c>
    </row>
    <row r="1629" spans="1:7" x14ac:dyDescent="0.3">
      <c r="A1629">
        <v>1627</v>
      </c>
      <c r="B1629">
        <v>6</v>
      </c>
      <c r="C1629">
        <v>0.99418206488378302</v>
      </c>
      <c r="D1629">
        <v>0.221480387291869</v>
      </c>
      <c r="E1629">
        <f t="shared" si="27"/>
        <v>0.221480387291869</v>
      </c>
      <c r="F1629">
        <v>874.92206889974204</v>
      </c>
      <c r="G1629" t="s">
        <v>1632</v>
      </c>
    </row>
    <row r="1630" spans="1:7" x14ac:dyDescent="0.3">
      <c r="A1630">
        <v>1628</v>
      </c>
      <c r="B1630">
        <v>6</v>
      </c>
      <c r="C1630">
        <v>0.99443301012640495</v>
      </c>
      <c r="D1630">
        <v>0.142852311176518</v>
      </c>
      <c r="E1630">
        <f t="shared" si="27"/>
        <v>0.142852311176518</v>
      </c>
      <c r="F1630">
        <v>837.184018118935</v>
      </c>
      <c r="G1630" t="s">
        <v>1633</v>
      </c>
    </row>
    <row r="1631" spans="1:7" x14ac:dyDescent="0.3">
      <c r="A1631">
        <v>1629</v>
      </c>
      <c r="B1631">
        <v>6</v>
      </c>
      <c r="C1631">
        <v>0.99366461670523898</v>
      </c>
      <c r="D1631">
        <v>-3.0880209650419401E-2</v>
      </c>
      <c r="E1631">
        <f t="shared" si="27"/>
        <v>3.0880209650419401E-2</v>
      </c>
      <c r="F1631">
        <v>952.73779249871598</v>
      </c>
      <c r="G1631" t="s">
        <v>1634</v>
      </c>
    </row>
    <row r="1632" spans="1:7" x14ac:dyDescent="0.3">
      <c r="A1632">
        <v>1630</v>
      </c>
      <c r="B1632">
        <v>6</v>
      </c>
      <c r="C1632">
        <v>0.99417862908185095</v>
      </c>
      <c r="D1632">
        <v>0.30785574818003802</v>
      </c>
      <c r="E1632">
        <f t="shared" si="27"/>
        <v>0.30785574818003802</v>
      </c>
      <c r="F1632">
        <v>875.43875718776701</v>
      </c>
      <c r="G1632" t="s">
        <v>1635</v>
      </c>
    </row>
    <row r="1633" spans="1:7" x14ac:dyDescent="0.3">
      <c r="A1633">
        <v>1631</v>
      </c>
      <c r="B1633">
        <v>6</v>
      </c>
      <c r="C1633">
        <v>0.99373215964682504</v>
      </c>
      <c r="D1633">
        <v>5.9005253392165002E-2</v>
      </c>
      <c r="E1633">
        <f t="shared" si="27"/>
        <v>5.9005253392165002E-2</v>
      </c>
      <c r="F1633">
        <v>942.58044130593805</v>
      </c>
      <c r="G1633" t="s">
        <v>1636</v>
      </c>
    </row>
    <row r="1634" spans="1:7" x14ac:dyDescent="0.3">
      <c r="A1634">
        <v>1632</v>
      </c>
      <c r="B1634">
        <v>6</v>
      </c>
      <c r="C1634">
        <v>0.99422853305819903</v>
      </c>
      <c r="D1634">
        <v>0.36584052326338601</v>
      </c>
      <c r="E1634">
        <f t="shared" si="27"/>
        <v>0.36584052326338601</v>
      </c>
      <c r="F1634">
        <v>867.93401721363898</v>
      </c>
      <c r="G1634" t="s">
        <v>1637</v>
      </c>
    </row>
    <row r="1635" spans="1:7" x14ac:dyDescent="0.3">
      <c r="A1635">
        <v>1633</v>
      </c>
      <c r="B1635">
        <v>6</v>
      </c>
      <c r="C1635">
        <v>0.99418819212994702</v>
      </c>
      <c r="D1635">
        <v>0.15252534274082299</v>
      </c>
      <c r="E1635">
        <f t="shared" si="27"/>
        <v>0.15252534274082299</v>
      </c>
      <c r="F1635">
        <v>874.00063151978395</v>
      </c>
      <c r="G1635" t="s">
        <v>1638</v>
      </c>
    </row>
    <row r="1636" spans="1:7" x14ac:dyDescent="0.3">
      <c r="A1636">
        <v>1634</v>
      </c>
      <c r="B1636">
        <v>6</v>
      </c>
      <c r="C1636">
        <v>0.98918138728829597</v>
      </c>
      <c r="D1636">
        <v>0.59669796039327105</v>
      </c>
      <c r="E1636">
        <f t="shared" si="27"/>
        <v>0.59669796039327105</v>
      </c>
      <c r="F1636">
        <v>1626.9420038676201</v>
      </c>
      <c r="G1636" t="s">
        <v>1639</v>
      </c>
    </row>
    <row r="1637" spans="1:7" x14ac:dyDescent="0.3">
      <c r="A1637">
        <v>1635</v>
      </c>
      <c r="B1637">
        <v>6</v>
      </c>
      <c r="C1637">
        <v>0.989187754730529</v>
      </c>
      <c r="D1637">
        <v>-0.16952659530290501</v>
      </c>
      <c r="E1637">
        <f t="shared" si="27"/>
        <v>0.16952659530290501</v>
      </c>
      <c r="F1637">
        <v>1625.9844449362899</v>
      </c>
      <c r="G1637" t="s">
        <v>1640</v>
      </c>
    </row>
    <row r="1638" spans="1:7" x14ac:dyDescent="0.3">
      <c r="A1638">
        <v>1636</v>
      </c>
      <c r="B1638">
        <v>6</v>
      </c>
      <c r="C1638">
        <v>0.98903327276623898</v>
      </c>
      <c r="D1638">
        <v>-0.120463296389239</v>
      </c>
      <c r="E1638">
        <f t="shared" si="27"/>
        <v>0.120463296389239</v>
      </c>
      <c r="F1638">
        <v>1649.2159999647599</v>
      </c>
      <c r="G1638" t="s">
        <v>1641</v>
      </c>
    </row>
    <row r="1639" spans="1:7" x14ac:dyDescent="0.3">
      <c r="A1639">
        <v>1637</v>
      </c>
      <c r="B1639">
        <v>6</v>
      </c>
      <c r="C1639">
        <v>0.98843139065084895</v>
      </c>
      <c r="D1639">
        <v>0.29734023220783001</v>
      </c>
      <c r="E1639">
        <f t="shared" si="27"/>
        <v>0.29734023220783001</v>
      </c>
      <c r="F1639">
        <v>1739.7292035518699</v>
      </c>
      <c r="G1639" t="s">
        <v>1642</v>
      </c>
    </row>
    <row r="1640" spans="1:7" x14ac:dyDescent="0.3">
      <c r="A1640">
        <v>1638</v>
      </c>
      <c r="B1640">
        <v>6</v>
      </c>
      <c r="C1640">
        <v>0.99322104475574402</v>
      </c>
      <c r="D1640">
        <v>0.630843350940963</v>
      </c>
      <c r="E1640">
        <f t="shared" si="27"/>
        <v>0.630843350940963</v>
      </c>
      <c r="F1640">
        <v>1019.4437422911</v>
      </c>
      <c r="G1640" t="s">
        <v>1643</v>
      </c>
    </row>
    <row r="1641" spans="1:7" x14ac:dyDescent="0.3">
      <c r="A1641">
        <v>1639</v>
      </c>
      <c r="B1641">
        <v>6</v>
      </c>
      <c r="C1641">
        <v>0.988690783086975</v>
      </c>
      <c r="D1641">
        <v>-9.5208734286920504E-2</v>
      </c>
      <c r="E1641">
        <f t="shared" si="27"/>
        <v>9.5208734286920504E-2</v>
      </c>
      <c r="F1641">
        <v>1700.7208333415399</v>
      </c>
      <c r="G1641" t="s">
        <v>1644</v>
      </c>
    </row>
    <row r="1642" spans="1:7" x14ac:dyDescent="0.3">
      <c r="A1642">
        <v>1640</v>
      </c>
      <c r="B1642">
        <v>6</v>
      </c>
      <c r="C1642">
        <v>0.98852414218655005</v>
      </c>
      <c r="D1642">
        <v>-4.7526910970425697E-2</v>
      </c>
      <c r="E1642">
        <f t="shared" si="27"/>
        <v>4.7526910970425697E-2</v>
      </c>
      <c r="F1642">
        <v>1725.7808930450101</v>
      </c>
      <c r="G1642" t="s">
        <v>1645</v>
      </c>
    </row>
    <row r="1643" spans="1:7" x14ac:dyDescent="0.3">
      <c r="A1643">
        <v>1641</v>
      </c>
      <c r="B1643">
        <v>6</v>
      </c>
      <c r="C1643">
        <v>0.98837021620260601</v>
      </c>
      <c r="D1643">
        <v>0.41262758524283699</v>
      </c>
      <c r="E1643">
        <f t="shared" si="27"/>
        <v>0.41262758524283699</v>
      </c>
      <c r="F1643">
        <v>1748.9288377435901</v>
      </c>
      <c r="G1643" t="s">
        <v>1646</v>
      </c>
    </row>
    <row r="1644" spans="1:7" x14ac:dyDescent="0.3">
      <c r="A1644">
        <v>1642</v>
      </c>
      <c r="B1644">
        <v>6</v>
      </c>
      <c r="C1644">
        <v>0.99342765422826995</v>
      </c>
      <c r="D1644">
        <v>0.83600355344546495</v>
      </c>
      <c r="E1644">
        <f t="shared" si="27"/>
        <v>0.83600355344546495</v>
      </c>
      <c r="F1644">
        <v>988.37306454279098</v>
      </c>
      <c r="G1644" t="s">
        <v>1647</v>
      </c>
    </row>
    <row r="1645" spans="1:7" x14ac:dyDescent="0.3">
      <c r="A1645">
        <v>1643</v>
      </c>
      <c r="B1645">
        <v>6</v>
      </c>
      <c r="C1645">
        <v>0.98800830312072996</v>
      </c>
      <c r="D1645">
        <v>-0.354128747190181</v>
      </c>
      <c r="E1645">
        <f t="shared" si="27"/>
        <v>0.354128747190181</v>
      </c>
      <c r="F1645">
        <v>1803.35463246827</v>
      </c>
      <c r="G1645" t="s">
        <v>1648</v>
      </c>
    </row>
    <row r="1646" spans="1:7" x14ac:dyDescent="0.3">
      <c r="A1646">
        <v>1644</v>
      </c>
      <c r="B1646">
        <v>6</v>
      </c>
      <c r="C1646">
        <v>0.98804809505857105</v>
      </c>
      <c r="D1646">
        <v>-0.236996384973821</v>
      </c>
      <c r="E1646">
        <f t="shared" si="27"/>
        <v>0.236996384973821</v>
      </c>
      <c r="F1646">
        <v>1797.37057732057</v>
      </c>
      <c r="G1646" t="s">
        <v>1649</v>
      </c>
    </row>
    <row r="1647" spans="1:7" x14ac:dyDescent="0.3">
      <c r="A1647">
        <v>1645</v>
      </c>
      <c r="B1647">
        <v>6</v>
      </c>
      <c r="C1647">
        <v>0.99237255285292003</v>
      </c>
      <c r="D1647">
        <v>0.362084594544271</v>
      </c>
      <c r="E1647">
        <f t="shared" si="27"/>
        <v>0.362084594544271</v>
      </c>
      <c r="F1647">
        <v>1147.04301526932</v>
      </c>
      <c r="G1647" t="s">
        <v>1650</v>
      </c>
    </row>
    <row r="1648" spans="1:7" x14ac:dyDescent="0.3">
      <c r="A1648">
        <v>1646</v>
      </c>
      <c r="B1648">
        <v>6</v>
      </c>
      <c r="C1648">
        <v>0.98790565757771598</v>
      </c>
      <c r="D1648">
        <v>-0.183167523181367</v>
      </c>
      <c r="E1648">
        <f t="shared" si="27"/>
        <v>0.183167523181367</v>
      </c>
      <c r="F1648">
        <v>1818.7908394838701</v>
      </c>
      <c r="G1648" t="s">
        <v>1651</v>
      </c>
    </row>
    <row r="1649" spans="1:7" x14ac:dyDescent="0.3">
      <c r="A1649">
        <v>1647</v>
      </c>
      <c r="B1649">
        <v>6</v>
      </c>
      <c r="C1649">
        <v>0.99234310000834802</v>
      </c>
      <c r="D1649">
        <v>0.39135746580861702</v>
      </c>
      <c r="E1649">
        <f t="shared" si="27"/>
        <v>0.39135746580861702</v>
      </c>
      <c r="F1649">
        <v>1151.4722402766499</v>
      </c>
      <c r="G1649" t="s">
        <v>1652</v>
      </c>
    </row>
    <row r="1650" spans="1:7" x14ac:dyDescent="0.3">
      <c r="A1650">
        <v>1648</v>
      </c>
      <c r="B1650">
        <v>6</v>
      </c>
      <c r="C1650">
        <v>0.99272235727494895</v>
      </c>
      <c r="D1650">
        <v>0.51173908870956097</v>
      </c>
      <c r="E1650">
        <f t="shared" si="27"/>
        <v>0.51173908870956097</v>
      </c>
      <c r="F1650">
        <v>1094.43816449001</v>
      </c>
      <c r="G1650" t="s">
        <v>1653</v>
      </c>
    </row>
    <row r="1651" spans="1:7" x14ac:dyDescent="0.3">
      <c r="A1651">
        <v>1649</v>
      </c>
      <c r="B1651">
        <v>6</v>
      </c>
      <c r="C1651">
        <v>0.98975540542423102</v>
      </c>
      <c r="D1651">
        <v>-0.29902358487432601</v>
      </c>
      <c r="E1651">
        <f t="shared" si="27"/>
        <v>0.29902358487432601</v>
      </c>
      <c r="F1651">
        <v>1540.6190860202701</v>
      </c>
      <c r="G1651" t="s">
        <v>1654</v>
      </c>
    </row>
    <row r="1652" spans="1:7" x14ac:dyDescent="0.3">
      <c r="A1652">
        <v>1650</v>
      </c>
      <c r="B1652">
        <v>6</v>
      </c>
      <c r="C1652">
        <v>0.98958151139272799</v>
      </c>
      <c r="D1652">
        <v>-0.24143293986487099</v>
      </c>
      <c r="E1652">
        <f t="shared" si="27"/>
        <v>0.24143293986487099</v>
      </c>
      <c r="F1652">
        <v>1566.7698977381999</v>
      </c>
      <c r="G1652" t="s">
        <v>1655</v>
      </c>
    </row>
    <row r="1653" spans="1:7" x14ac:dyDescent="0.3">
      <c r="A1653">
        <v>1651</v>
      </c>
      <c r="B1653">
        <v>6</v>
      </c>
      <c r="C1653">
        <v>0.98914473122951196</v>
      </c>
      <c r="D1653">
        <v>0.19074463372619699</v>
      </c>
      <c r="E1653">
        <f t="shared" si="27"/>
        <v>0.19074463372619699</v>
      </c>
      <c r="F1653">
        <v>1632.45447421112</v>
      </c>
      <c r="G1653" t="s">
        <v>1656</v>
      </c>
    </row>
    <row r="1654" spans="1:7" x14ac:dyDescent="0.3">
      <c r="A1654">
        <v>1652</v>
      </c>
      <c r="B1654">
        <v>6</v>
      </c>
      <c r="C1654">
        <v>0.99433181599730602</v>
      </c>
      <c r="D1654">
        <v>0.68939498797877197</v>
      </c>
      <c r="E1654">
        <f t="shared" si="27"/>
        <v>0.68939498797877197</v>
      </c>
      <c r="F1654">
        <v>852.40195627443995</v>
      </c>
      <c r="G1654" t="s">
        <v>1657</v>
      </c>
    </row>
    <row r="1655" spans="1:7" x14ac:dyDescent="0.3">
      <c r="A1655">
        <v>1653</v>
      </c>
      <c r="B1655">
        <v>6</v>
      </c>
      <c r="C1655">
        <v>0.98959123886464995</v>
      </c>
      <c r="D1655">
        <v>-0.19047295404919101</v>
      </c>
      <c r="E1655">
        <f t="shared" si="27"/>
        <v>0.19047295404919101</v>
      </c>
      <c r="F1655">
        <v>1565.30704542223</v>
      </c>
      <c r="G1655" t="s">
        <v>1658</v>
      </c>
    </row>
    <row r="1656" spans="1:7" x14ac:dyDescent="0.3">
      <c r="A1656">
        <v>1654</v>
      </c>
      <c r="B1656">
        <v>6</v>
      </c>
      <c r="C1656">
        <v>0.989154269908326</v>
      </c>
      <c r="D1656">
        <v>-0.26648206473347302</v>
      </c>
      <c r="E1656">
        <f t="shared" si="27"/>
        <v>0.26648206473347302</v>
      </c>
      <c r="F1656">
        <v>1631.0200132837199</v>
      </c>
      <c r="G1656" t="s">
        <v>1659</v>
      </c>
    </row>
    <row r="1657" spans="1:7" x14ac:dyDescent="0.3">
      <c r="A1657">
        <v>1655</v>
      </c>
      <c r="B1657">
        <v>6</v>
      </c>
      <c r="C1657">
        <v>0.99330116852009298</v>
      </c>
      <c r="D1657">
        <v>0.50123246690464596</v>
      </c>
      <c r="E1657">
        <f t="shared" si="27"/>
        <v>0.50123246690464596</v>
      </c>
      <c r="F1657">
        <v>1007.39444159047</v>
      </c>
      <c r="G1657" t="s">
        <v>1660</v>
      </c>
    </row>
    <row r="1658" spans="1:7" x14ac:dyDescent="0.3">
      <c r="A1658">
        <v>1656</v>
      </c>
      <c r="B1658">
        <v>6</v>
      </c>
      <c r="C1658">
        <v>0.98899770991992697</v>
      </c>
      <c r="D1658">
        <v>-0.21561078449235499</v>
      </c>
      <c r="E1658">
        <f t="shared" si="27"/>
        <v>0.21561078449235499</v>
      </c>
      <c r="F1658">
        <v>1654.5640690734001</v>
      </c>
      <c r="G1658" t="s">
        <v>1661</v>
      </c>
    </row>
    <row r="1659" spans="1:7" x14ac:dyDescent="0.3">
      <c r="A1659">
        <v>1657</v>
      </c>
      <c r="B1659">
        <v>6</v>
      </c>
      <c r="C1659">
        <v>0.99327426068998403</v>
      </c>
      <c r="D1659">
        <v>0.52748082324841705</v>
      </c>
      <c r="E1659">
        <f t="shared" si="27"/>
        <v>0.52748082324841705</v>
      </c>
      <c r="F1659">
        <v>1011.44093814266</v>
      </c>
      <c r="G1659" t="s">
        <v>1662</v>
      </c>
    </row>
    <row r="1660" spans="1:7" x14ac:dyDescent="0.3">
      <c r="A1660">
        <v>1658</v>
      </c>
      <c r="B1660">
        <v>6</v>
      </c>
      <c r="C1660">
        <v>0.99329686163194497</v>
      </c>
      <c r="D1660">
        <v>0.69870490221091996</v>
      </c>
      <c r="E1660">
        <f t="shared" si="27"/>
        <v>0.69870490221091996</v>
      </c>
      <c r="F1660">
        <v>1008.04212696568</v>
      </c>
      <c r="G1660" t="s">
        <v>1663</v>
      </c>
    </row>
    <row r="1661" spans="1:7" x14ac:dyDescent="0.3">
      <c r="A1661">
        <v>1659</v>
      </c>
      <c r="B1661">
        <v>6</v>
      </c>
      <c r="C1661">
        <v>0.98875758995186003</v>
      </c>
      <c r="D1661">
        <v>-0.38916778893777598</v>
      </c>
      <c r="E1661">
        <f t="shared" si="27"/>
        <v>0.38916778893777598</v>
      </c>
      <c r="F1661">
        <v>1690.6741760182699</v>
      </c>
      <c r="G1661" t="s">
        <v>1664</v>
      </c>
    </row>
    <row r="1662" spans="1:7" x14ac:dyDescent="0.3">
      <c r="A1662">
        <v>1660</v>
      </c>
      <c r="B1662">
        <v>6</v>
      </c>
      <c r="C1662">
        <v>0.98844235060611996</v>
      </c>
      <c r="D1662">
        <v>-0.421443058736784</v>
      </c>
      <c r="E1662">
        <f t="shared" si="27"/>
        <v>0.421443058736784</v>
      </c>
      <c r="F1662">
        <v>1738.0810059441301</v>
      </c>
      <c r="G1662" t="s">
        <v>1665</v>
      </c>
    </row>
    <row r="1663" spans="1:7" x14ac:dyDescent="0.3">
      <c r="A1663">
        <v>1661</v>
      </c>
      <c r="B1663">
        <v>6</v>
      </c>
      <c r="C1663">
        <v>0.99339500362281197</v>
      </c>
      <c r="D1663">
        <v>0.42273257834214201</v>
      </c>
      <c r="E1663">
        <f t="shared" si="27"/>
        <v>0.42273257834214201</v>
      </c>
      <c r="F1663">
        <v>993.28318036704297</v>
      </c>
      <c r="G1663" t="s">
        <v>1666</v>
      </c>
    </row>
    <row r="1664" spans="1:7" x14ac:dyDescent="0.3">
      <c r="A1664">
        <v>1662</v>
      </c>
      <c r="B1664">
        <v>6</v>
      </c>
      <c r="C1664">
        <v>0.98828776421632203</v>
      </c>
      <c r="D1664">
        <v>-0.352767195661087</v>
      </c>
      <c r="E1664">
        <f t="shared" si="27"/>
        <v>0.352767195661087</v>
      </c>
      <c r="F1664">
        <v>1761.3282648570701</v>
      </c>
      <c r="G1664" t="s">
        <v>1667</v>
      </c>
    </row>
    <row r="1665" spans="1:7" x14ac:dyDescent="0.3">
      <c r="A1665">
        <v>1663</v>
      </c>
      <c r="B1665">
        <v>6</v>
      </c>
      <c r="C1665">
        <v>0.99336819094738205</v>
      </c>
      <c r="D1665">
        <v>0.46012284345608301</v>
      </c>
      <c r="E1665">
        <f t="shared" si="27"/>
        <v>0.46012284345608301</v>
      </c>
      <c r="F1665">
        <v>997.31536721519899</v>
      </c>
      <c r="G1665" t="s">
        <v>1668</v>
      </c>
    </row>
    <row r="1666" spans="1:7" x14ac:dyDescent="0.3">
      <c r="A1666">
        <v>1664</v>
      </c>
      <c r="B1666">
        <v>6</v>
      </c>
      <c r="C1666">
        <v>0.99371735730078703</v>
      </c>
      <c r="D1666">
        <v>0.51471708942830896</v>
      </c>
      <c r="E1666">
        <f t="shared" si="27"/>
        <v>0.51471708942830896</v>
      </c>
      <c r="F1666">
        <v>944.80647149727804</v>
      </c>
      <c r="G1666" t="s">
        <v>1669</v>
      </c>
    </row>
    <row r="1667" spans="1:7" x14ac:dyDescent="0.3">
      <c r="A1667">
        <v>1665</v>
      </c>
      <c r="B1667">
        <v>6</v>
      </c>
      <c r="C1667">
        <v>0.98856031122081001</v>
      </c>
      <c r="D1667">
        <v>-0.278190414854599</v>
      </c>
      <c r="E1667">
        <f t="shared" ref="E1667:E1730" si="28">ABS(D1667)</f>
        <v>0.278190414854599</v>
      </c>
      <c r="F1667">
        <v>1720.3416632061501</v>
      </c>
      <c r="G1667" t="s">
        <v>1670</v>
      </c>
    </row>
    <row r="1668" spans="1:7" x14ac:dyDescent="0.3">
      <c r="A1668">
        <v>1666</v>
      </c>
      <c r="B1668">
        <v>6</v>
      </c>
      <c r="C1668">
        <v>0.992428040527643</v>
      </c>
      <c r="D1668">
        <v>0.422449986345732</v>
      </c>
      <c r="E1668">
        <f t="shared" si="28"/>
        <v>0.422449986345732</v>
      </c>
      <c r="F1668">
        <v>1138.6985785924401</v>
      </c>
      <c r="G1668" t="s">
        <v>1671</v>
      </c>
    </row>
    <row r="1669" spans="1:7" x14ac:dyDescent="0.3">
      <c r="A1669">
        <v>1667</v>
      </c>
      <c r="B1669">
        <v>6</v>
      </c>
      <c r="C1669">
        <v>0.992729269535501</v>
      </c>
      <c r="D1669">
        <v>0.474443649435563</v>
      </c>
      <c r="E1669">
        <f t="shared" si="28"/>
        <v>0.474443649435563</v>
      </c>
      <c r="F1669">
        <v>1093.39867381472</v>
      </c>
      <c r="G1669" t="s">
        <v>1672</v>
      </c>
    </row>
    <row r="1670" spans="1:7" x14ac:dyDescent="0.3">
      <c r="A1670">
        <v>1668</v>
      </c>
      <c r="B1670">
        <v>6</v>
      </c>
      <c r="C1670">
        <v>0.99271633771307199</v>
      </c>
      <c r="D1670">
        <v>0.50815927661925997</v>
      </c>
      <c r="E1670">
        <f t="shared" si="28"/>
        <v>0.50815927661925997</v>
      </c>
      <c r="F1670">
        <v>1095.3434079185199</v>
      </c>
      <c r="G1670" t="s">
        <v>1673</v>
      </c>
    </row>
    <row r="1671" spans="1:7" x14ac:dyDescent="0.3">
      <c r="A1671">
        <v>1669</v>
      </c>
      <c r="B1671">
        <v>6</v>
      </c>
      <c r="C1671">
        <v>0.99526557206148702</v>
      </c>
      <c r="D1671">
        <v>0.73706349599156995</v>
      </c>
      <c r="E1671">
        <f t="shared" si="28"/>
        <v>0.73706349599156995</v>
      </c>
      <c r="F1671">
        <v>711.98035115139498</v>
      </c>
      <c r="G1671" t="s">
        <v>1674</v>
      </c>
    </row>
    <row r="1672" spans="1:7" x14ac:dyDescent="0.3">
      <c r="A1672">
        <v>1670</v>
      </c>
      <c r="B1672">
        <v>6</v>
      </c>
      <c r="C1672">
        <v>0.99528529325503301</v>
      </c>
      <c r="D1672">
        <v>0.76229870545537803</v>
      </c>
      <c r="E1672">
        <f t="shared" si="28"/>
        <v>0.76229870545537803</v>
      </c>
      <c r="F1672">
        <v>709.01460692888202</v>
      </c>
      <c r="G1672" t="s">
        <v>1675</v>
      </c>
    </row>
    <row r="1673" spans="1:7" x14ac:dyDescent="0.3">
      <c r="A1673">
        <v>1671</v>
      </c>
      <c r="B1673">
        <v>6</v>
      </c>
      <c r="C1673">
        <v>0.99529590159463599</v>
      </c>
      <c r="D1673">
        <v>0.83392733535961805</v>
      </c>
      <c r="E1673">
        <f t="shared" si="28"/>
        <v>0.83392733535961805</v>
      </c>
      <c r="F1673">
        <v>707.41928655355002</v>
      </c>
      <c r="G1673" t="s">
        <v>1676</v>
      </c>
    </row>
    <row r="1674" spans="1:7" x14ac:dyDescent="0.3">
      <c r="A1674">
        <v>1672</v>
      </c>
      <c r="B1674">
        <v>6</v>
      </c>
      <c r="C1674">
        <v>0.99532169707568396</v>
      </c>
      <c r="D1674">
        <v>0.86366209236550096</v>
      </c>
      <c r="E1674">
        <f t="shared" si="28"/>
        <v>0.86366209236550096</v>
      </c>
      <c r="F1674">
        <v>703.54006906549</v>
      </c>
      <c r="G1674" t="s">
        <v>1677</v>
      </c>
    </row>
    <row r="1675" spans="1:7" x14ac:dyDescent="0.3">
      <c r="A1675">
        <v>1673</v>
      </c>
      <c r="B1675">
        <v>6</v>
      </c>
      <c r="C1675">
        <v>0.99557949502399101</v>
      </c>
      <c r="D1675">
        <v>0.79368522197077596</v>
      </c>
      <c r="E1675">
        <f t="shared" si="28"/>
        <v>0.79368522197077596</v>
      </c>
      <c r="F1675">
        <v>664.77148368517101</v>
      </c>
      <c r="G1675" t="s">
        <v>1678</v>
      </c>
    </row>
    <row r="1676" spans="1:7" x14ac:dyDescent="0.3">
      <c r="A1676">
        <v>1674</v>
      </c>
      <c r="B1676">
        <v>6</v>
      </c>
      <c r="C1676">
        <v>0.99531239897447998</v>
      </c>
      <c r="D1676">
        <v>0.76172246413607003</v>
      </c>
      <c r="E1676">
        <f t="shared" si="28"/>
        <v>0.76172246413607003</v>
      </c>
      <c r="F1676">
        <v>704.93835106416202</v>
      </c>
      <c r="G1676" t="s">
        <v>1679</v>
      </c>
    </row>
    <row r="1677" spans="1:7" x14ac:dyDescent="0.3">
      <c r="A1677">
        <v>1675</v>
      </c>
      <c r="B1677">
        <v>6</v>
      </c>
      <c r="C1677">
        <v>0.99383592799293696</v>
      </c>
      <c r="D1677">
        <v>8.5169259184695506E-2</v>
      </c>
      <c r="E1677">
        <f t="shared" si="28"/>
        <v>8.5169259184695506E-2</v>
      </c>
      <c r="F1677">
        <v>926.97538311040296</v>
      </c>
      <c r="G1677" t="s">
        <v>1680</v>
      </c>
    </row>
    <row r="1678" spans="1:7" x14ac:dyDescent="0.3">
      <c r="A1678">
        <v>1676</v>
      </c>
      <c r="B1678">
        <v>6</v>
      </c>
      <c r="C1678">
        <v>0.99381692913209096</v>
      </c>
      <c r="D1678">
        <v>0.266723045828264</v>
      </c>
      <c r="E1678">
        <f t="shared" si="28"/>
        <v>0.266723045828264</v>
      </c>
      <c r="F1678">
        <v>929.83250033595903</v>
      </c>
      <c r="G1678" t="s">
        <v>1681</v>
      </c>
    </row>
    <row r="1679" spans="1:7" x14ac:dyDescent="0.3">
      <c r="A1679">
        <v>1677</v>
      </c>
      <c r="B1679">
        <v>6</v>
      </c>
      <c r="C1679">
        <v>0.99390796696636197</v>
      </c>
      <c r="D1679">
        <v>0.34398849372465101</v>
      </c>
      <c r="E1679">
        <f t="shared" si="28"/>
        <v>0.34398849372465101</v>
      </c>
      <c r="F1679">
        <v>916.14190243190899</v>
      </c>
      <c r="G1679" t="s">
        <v>1682</v>
      </c>
    </row>
    <row r="1680" spans="1:7" x14ac:dyDescent="0.3">
      <c r="A1680">
        <v>1678</v>
      </c>
      <c r="B1680">
        <v>6</v>
      </c>
      <c r="C1680">
        <v>0.99397913941152205</v>
      </c>
      <c r="D1680">
        <v>0.123585089440908</v>
      </c>
      <c r="E1680">
        <f t="shared" si="28"/>
        <v>0.123585089440908</v>
      </c>
      <c r="F1680">
        <v>905.438733399532</v>
      </c>
      <c r="G1680" t="s">
        <v>1683</v>
      </c>
    </row>
    <row r="1681" spans="1:7" x14ac:dyDescent="0.3">
      <c r="A1681">
        <v>1679</v>
      </c>
      <c r="B1681">
        <v>6</v>
      </c>
      <c r="C1681">
        <v>0.99443982368124495</v>
      </c>
      <c r="D1681">
        <v>0.411888370851208</v>
      </c>
      <c r="E1681">
        <f t="shared" si="28"/>
        <v>0.411888370851208</v>
      </c>
      <c r="F1681">
        <v>836.15937116457906</v>
      </c>
      <c r="G1681" t="s">
        <v>1684</v>
      </c>
    </row>
    <row r="1682" spans="1:7" x14ac:dyDescent="0.3">
      <c r="A1682">
        <v>1680</v>
      </c>
      <c r="B1682">
        <v>6</v>
      </c>
      <c r="C1682">
        <v>0.99395619780192601</v>
      </c>
      <c r="D1682">
        <v>0.29645180256614601</v>
      </c>
      <c r="E1682">
        <f t="shared" si="28"/>
        <v>0.29645180256614601</v>
      </c>
      <c r="F1682">
        <v>908.88877540425597</v>
      </c>
      <c r="G1682" t="s">
        <v>1685</v>
      </c>
    </row>
    <row r="1683" spans="1:7" x14ac:dyDescent="0.3">
      <c r="A1683">
        <v>1681</v>
      </c>
      <c r="B1683">
        <v>6</v>
      </c>
      <c r="C1683">
        <v>0.99405185656266104</v>
      </c>
      <c r="D1683">
        <v>0.369327920712059</v>
      </c>
      <c r="E1683">
        <f t="shared" si="28"/>
        <v>0.369327920712059</v>
      </c>
      <c r="F1683">
        <v>894.50326591009002</v>
      </c>
      <c r="G1683" t="s">
        <v>1686</v>
      </c>
    </row>
    <row r="1684" spans="1:7" x14ac:dyDescent="0.3">
      <c r="A1684">
        <v>1682</v>
      </c>
      <c r="B1684">
        <v>6</v>
      </c>
      <c r="C1684">
        <v>0.99408209200288999</v>
      </c>
      <c r="D1684">
        <v>0.101050631693802</v>
      </c>
      <c r="E1684">
        <f t="shared" si="28"/>
        <v>0.101050631693802</v>
      </c>
      <c r="F1684">
        <v>889.95635134494103</v>
      </c>
      <c r="G1684" t="s">
        <v>1687</v>
      </c>
    </row>
    <row r="1685" spans="1:7" x14ac:dyDescent="0.3">
      <c r="A1685">
        <v>1683</v>
      </c>
      <c r="B1685">
        <v>6</v>
      </c>
      <c r="C1685">
        <v>0.99438931427232202</v>
      </c>
      <c r="D1685">
        <v>0.39507671857261001</v>
      </c>
      <c r="E1685">
        <f t="shared" si="28"/>
        <v>0.39507671857261001</v>
      </c>
      <c r="F1685">
        <v>843.75515827307595</v>
      </c>
      <c r="G1685" t="s">
        <v>1688</v>
      </c>
    </row>
    <row r="1686" spans="1:7" x14ac:dyDescent="0.3">
      <c r="A1686">
        <v>1684</v>
      </c>
      <c r="B1686">
        <v>6</v>
      </c>
      <c r="C1686">
        <v>0.99465710173308897</v>
      </c>
      <c r="D1686">
        <v>0.34895649455769001</v>
      </c>
      <c r="E1686">
        <f t="shared" si="28"/>
        <v>0.34895649455769001</v>
      </c>
      <c r="F1686">
        <v>803.48431397534102</v>
      </c>
      <c r="G1686" t="s">
        <v>1689</v>
      </c>
    </row>
    <row r="1687" spans="1:7" x14ac:dyDescent="0.3">
      <c r="A1687">
        <v>1685</v>
      </c>
      <c r="B1687">
        <v>6</v>
      </c>
      <c r="C1687">
        <v>0.993925006300029</v>
      </c>
      <c r="D1687">
        <v>0.22932823347532799</v>
      </c>
      <c r="E1687">
        <f t="shared" si="28"/>
        <v>0.22932823347532799</v>
      </c>
      <c r="F1687">
        <v>913.57946597162902</v>
      </c>
      <c r="G1687" t="s">
        <v>1690</v>
      </c>
    </row>
    <row r="1688" spans="1:7" x14ac:dyDescent="0.3">
      <c r="A1688">
        <v>1686</v>
      </c>
      <c r="B1688">
        <v>6</v>
      </c>
      <c r="C1688">
        <v>0.99444874936461602</v>
      </c>
      <c r="D1688">
        <v>0.52806288215479902</v>
      </c>
      <c r="E1688">
        <f t="shared" si="28"/>
        <v>0.52806288215479902</v>
      </c>
      <c r="F1688">
        <v>834.81709470307203</v>
      </c>
      <c r="G1688" t="s">
        <v>1691</v>
      </c>
    </row>
    <row r="1689" spans="1:7" x14ac:dyDescent="0.3">
      <c r="A1689">
        <v>1687</v>
      </c>
      <c r="B1689">
        <v>6</v>
      </c>
      <c r="C1689">
        <v>0.99400048967905397</v>
      </c>
      <c r="D1689">
        <v>0.30473605234536899</v>
      </c>
      <c r="E1689">
        <f t="shared" si="28"/>
        <v>0.30473605234536899</v>
      </c>
      <c r="F1689">
        <v>902.22800315459301</v>
      </c>
      <c r="G1689" t="s">
        <v>1692</v>
      </c>
    </row>
    <row r="1690" spans="1:7" x14ac:dyDescent="0.3">
      <c r="A1690">
        <v>1688</v>
      </c>
      <c r="B1690">
        <v>6</v>
      </c>
      <c r="C1690">
        <v>0.99450021730896998</v>
      </c>
      <c r="D1690">
        <v>0.57496246244870897</v>
      </c>
      <c r="E1690">
        <f t="shared" si="28"/>
        <v>0.57496246244870897</v>
      </c>
      <c r="F1690">
        <v>827.07715957882101</v>
      </c>
      <c r="G1690" t="s">
        <v>1693</v>
      </c>
    </row>
    <row r="1691" spans="1:7" x14ac:dyDescent="0.3">
      <c r="A1691">
        <v>1689</v>
      </c>
      <c r="B1691">
        <v>6</v>
      </c>
      <c r="C1691">
        <v>0.994390514491858</v>
      </c>
      <c r="D1691">
        <v>0.36447618426433998</v>
      </c>
      <c r="E1691">
        <f t="shared" si="28"/>
        <v>0.36447618426433998</v>
      </c>
      <c r="F1691">
        <v>843.57466492996195</v>
      </c>
      <c r="G1691" t="s">
        <v>1694</v>
      </c>
    </row>
    <row r="1692" spans="1:7" x14ac:dyDescent="0.3">
      <c r="A1692">
        <v>1690</v>
      </c>
      <c r="B1692">
        <v>6</v>
      </c>
      <c r="C1692">
        <v>0.98858214893667196</v>
      </c>
      <c r="D1692">
        <v>0.74268726179517497</v>
      </c>
      <c r="E1692">
        <f t="shared" si="28"/>
        <v>0.74268726179517497</v>
      </c>
      <c r="F1692">
        <v>1717.0576287230899</v>
      </c>
      <c r="G1692" t="s">
        <v>1695</v>
      </c>
    </row>
    <row r="1693" spans="1:7" x14ac:dyDescent="0.3">
      <c r="A1693">
        <v>1691</v>
      </c>
      <c r="B1693">
        <v>6</v>
      </c>
      <c r="C1693">
        <v>0.98825083652322798</v>
      </c>
      <c r="D1693">
        <v>7.0968253168103901E-2</v>
      </c>
      <c r="E1693">
        <f t="shared" si="28"/>
        <v>7.0968253168103901E-2</v>
      </c>
      <c r="F1693">
        <v>1766.8815845479901</v>
      </c>
      <c r="G1693" t="s">
        <v>1696</v>
      </c>
    </row>
    <row r="1694" spans="1:7" x14ac:dyDescent="0.3">
      <c r="A1694">
        <v>1692</v>
      </c>
      <c r="B1694">
        <v>6</v>
      </c>
      <c r="C1694">
        <v>0.98811119766405398</v>
      </c>
      <c r="D1694">
        <v>0.116888209289712</v>
      </c>
      <c r="E1694">
        <f t="shared" si="28"/>
        <v>0.116888209289712</v>
      </c>
      <c r="F1694">
        <v>1787.8809798879099</v>
      </c>
      <c r="G1694" t="s">
        <v>1697</v>
      </c>
    </row>
    <row r="1695" spans="1:7" x14ac:dyDescent="0.3">
      <c r="A1695">
        <v>1693</v>
      </c>
      <c r="B1695">
        <v>6</v>
      </c>
      <c r="C1695">
        <v>0.98779288102072405</v>
      </c>
      <c r="D1695">
        <v>0.450578076057432</v>
      </c>
      <c r="E1695">
        <f t="shared" si="28"/>
        <v>0.450578076057432</v>
      </c>
      <c r="F1695">
        <v>1835.7505849254701</v>
      </c>
      <c r="G1695" t="s">
        <v>1698</v>
      </c>
    </row>
    <row r="1696" spans="1:7" x14ac:dyDescent="0.3">
      <c r="A1696">
        <v>1694</v>
      </c>
      <c r="B1696">
        <v>6</v>
      </c>
      <c r="C1696">
        <v>0.99247484839580202</v>
      </c>
      <c r="D1696">
        <v>0.84986305574529497</v>
      </c>
      <c r="E1696">
        <f t="shared" si="28"/>
        <v>0.84986305574529497</v>
      </c>
      <c r="F1696">
        <v>1131.65944253613</v>
      </c>
      <c r="G1696" t="s">
        <v>1699</v>
      </c>
    </row>
    <row r="1697" spans="1:7" x14ac:dyDescent="0.3">
      <c r="A1697">
        <v>1695</v>
      </c>
      <c r="B1697">
        <v>6</v>
      </c>
      <c r="C1697">
        <v>0.98839914007903595</v>
      </c>
      <c r="D1697">
        <v>0.103615846005176</v>
      </c>
      <c r="E1697">
        <f t="shared" si="28"/>
        <v>0.103615846005176</v>
      </c>
      <c r="F1697">
        <v>1744.5791608735501</v>
      </c>
      <c r="G1697" t="s">
        <v>1700</v>
      </c>
    </row>
    <row r="1698" spans="1:7" x14ac:dyDescent="0.3">
      <c r="A1698">
        <v>1696</v>
      </c>
      <c r="B1698">
        <v>6</v>
      </c>
      <c r="C1698">
        <v>0.98824663184262995</v>
      </c>
      <c r="D1698">
        <v>0.14622338811812299</v>
      </c>
      <c r="E1698">
        <f t="shared" si="28"/>
        <v>0.14622338811812299</v>
      </c>
      <c r="F1698">
        <v>1767.5138995831601</v>
      </c>
      <c r="G1698" t="s">
        <v>1701</v>
      </c>
    </row>
    <row r="1699" spans="1:7" x14ac:dyDescent="0.3">
      <c r="A1699">
        <v>1697</v>
      </c>
      <c r="B1699">
        <v>6</v>
      </c>
      <c r="C1699">
        <v>0.98828885418397505</v>
      </c>
      <c r="D1699">
        <v>0.57467632983792005</v>
      </c>
      <c r="E1699">
        <f t="shared" si="28"/>
        <v>0.57467632983792005</v>
      </c>
      <c r="F1699">
        <v>1761.1643515896701</v>
      </c>
      <c r="G1699" t="s">
        <v>1702</v>
      </c>
    </row>
    <row r="1700" spans="1:7" x14ac:dyDescent="0.3">
      <c r="A1700">
        <v>1698</v>
      </c>
      <c r="B1700">
        <v>6</v>
      </c>
      <c r="C1700">
        <v>0.99328038540641495</v>
      </c>
      <c r="D1700">
        <v>1.0579866293573299</v>
      </c>
      <c r="E1700">
        <f t="shared" si="28"/>
        <v>1.0579866293573299</v>
      </c>
      <c r="F1700">
        <v>1010.51988119307</v>
      </c>
      <c r="G1700" t="s">
        <v>1703</v>
      </c>
    </row>
    <row r="1701" spans="1:7" x14ac:dyDescent="0.3">
      <c r="A1701">
        <v>1699</v>
      </c>
      <c r="B1701">
        <v>6</v>
      </c>
      <c r="C1701">
        <v>0.98755170666804204</v>
      </c>
      <c r="D1701">
        <v>-0.15275913177929801</v>
      </c>
      <c r="E1701">
        <f t="shared" si="28"/>
        <v>0.15275913177929801</v>
      </c>
      <c r="F1701">
        <v>1872.01925403208</v>
      </c>
      <c r="G1701" t="s">
        <v>1704</v>
      </c>
    </row>
    <row r="1702" spans="1:7" x14ac:dyDescent="0.3">
      <c r="A1702">
        <v>1700</v>
      </c>
      <c r="B1702">
        <v>6</v>
      </c>
      <c r="C1702">
        <v>0.98779802234681102</v>
      </c>
      <c r="D1702">
        <v>-1.3837400751114601E-2</v>
      </c>
      <c r="E1702">
        <f t="shared" si="28"/>
        <v>1.3837400751114601E-2</v>
      </c>
      <c r="F1702">
        <v>1834.9774137629399</v>
      </c>
      <c r="G1702" t="s">
        <v>1705</v>
      </c>
    </row>
    <row r="1703" spans="1:7" x14ac:dyDescent="0.3">
      <c r="A1703">
        <v>1701</v>
      </c>
      <c r="B1703">
        <v>6</v>
      </c>
      <c r="C1703">
        <v>0.99206818924288698</v>
      </c>
      <c r="D1703">
        <v>0.60072259621011104</v>
      </c>
      <c r="E1703">
        <f t="shared" si="28"/>
        <v>0.60072259621011104</v>
      </c>
      <c r="F1703">
        <v>1192.8143128291599</v>
      </c>
      <c r="G1703" t="s">
        <v>1706</v>
      </c>
    </row>
    <row r="1704" spans="1:7" x14ac:dyDescent="0.3">
      <c r="A1704">
        <v>1702</v>
      </c>
      <c r="B1704">
        <v>6</v>
      </c>
      <c r="C1704">
        <v>0.98767289848417505</v>
      </c>
      <c r="D1704">
        <v>3.2946201114078998E-2</v>
      </c>
      <c r="E1704">
        <f t="shared" si="28"/>
        <v>3.2946201114078998E-2</v>
      </c>
      <c r="F1704">
        <v>1853.7939915658301</v>
      </c>
      <c r="G1704" t="s">
        <v>1707</v>
      </c>
    </row>
    <row r="1705" spans="1:7" x14ac:dyDescent="0.3">
      <c r="A1705">
        <v>1703</v>
      </c>
      <c r="B1705">
        <v>6</v>
      </c>
      <c r="C1705">
        <v>0.99204564964917197</v>
      </c>
      <c r="D1705">
        <v>0.62335961232238901</v>
      </c>
      <c r="E1705">
        <f t="shared" si="28"/>
        <v>0.62335961232238901</v>
      </c>
      <c r="F1705">
        <v>1196.2038982353999</v>
      </c>
      <c r="G1705" t="s">
        <v>1708</v>
      </c>
    </row>
    <row r="1706" spans="1:7" x14ac:dyDescent="0.3">
      <c r="A1706">
        <v>1704</v>
      </c>
      <c r="B1706">
        <v>6</v>
      </c>
      <c r="C1706">
        <v>0.99267849751903703</v>
      </c>
      <c r="D1706">
        <v>0.75535664436347305</v>
      </c>
      <c r="E1706">
        <f t="shared" si="28"/>
        <v>0.75535664436347305</v>
      </c>
      <c r="F1706">
        <v>1101.0339527925601</v>
      </c>
      <c r="G1706" t="s">
        <v>1709</v>
      </c>
    </row>
    <row r="1707" spans="1:7" x14ac:dyDescent="0.3">
      <c r="A1707">
        <v>1705</v>
      </c>
      <c r="B1707">
        <v>6</v>
      </c>
      <c r="C1707">
        <v>0.98862724781773204</v>
      </c>
      <c r="D1707">
        <v>-0.121836976249888</v>
      </c>
      <c r="E1707">
        <f t="shared" si="28"/>
        <v>0.121836976249888</v>
      </c>
      <c r="F1707">
        <v>1710.27549631121</v>
      </c>
      <c r="G1707" t="s">
        <v>1710</v>
      </c>
    </row>
    <row r="1708" spans="1:7" x14ac:dyDescent="0.3">
      <c r="A1708">
        <v>1706</v>
      </c>
      <c r="B1708">
        <v>6</v>
      </c>
      <c r="C1708">
        <v>0.98847156082212595</v>
      </c>
      <c r="D1708">
        <v>-6.1270560814420998E-2</v>
      </c>
      <c r="E1708">
        <f t="shared" si="28"/>
        <v>6.1270560814420998E-2</v>
      </c>
      <c r="F1708">
        <v>1733.68826829562</v>
      </c>
      <c r="G1708" t="s">
        <v>1711</v>
      </c>
    </row>
    <row r="1709" spans="1:7" x14ac:dyDescent="0.3">
      <c r="A1709">
        <v>1707</v>
      </c>
      <c r="B1709">
        <v>6</v>
      </c>
      <c r="C1709">
        <v>0.98835890754625499</v>
      </c>
      <c r="D1709">
        <v>0.252569403144214</v>
      </c>
      <c r="E1709">
        <f t="shared" si="28"/>
        <v>0.252569403144214</v>
      </c>
      <c r="F1709">
        <v>1750.6294742776199</v>
      </c>
      <c r="G1709" t="s">
        <v>1712</v>
      </c>
    </row>
    <row r="1710" spans="1:7" x14ac:dyDescent="0.3">
      <c r="A1710">
        <v>1708</v>
      </c>
      <c r="B1710">
        <v>6</v>
      </c>
      <c r="C1710">
        <v>0.99361799609991097</v>
      </c>
      <c r="D1710">
        <v>0.84022251174810203</v>
      </c>
      <c r="E1710">
        <f t="shared" si="28"/>
        <v>0.84022251174810203</v>
      </c>
      <c r="F1710">
        <v>959.74876729502705</v>
      </c>
      <c r="G1710" t="s">
        <v>1713</v>
      </c>
    </row>
    <row r="1711" spans="1:7" x14ac:dyDescent="0.3">
      <c r="A1711">
        <v>1709</v>
      </c>
      <c r="B1711">
        <v>6</v>
      </c>
      <c r="C1711">
        <v>0.98864465887242503</v>
      </c>
      <c r="D1711">
        <v>-2.7206677308846801E-2</v>
      </c>
      <c r="E1711">
        <f t="shared" si="28"/>
        <v>2.7206677308846801E-2</v>
      </c>
      <c r="F1711">
        <v>1707.6571591023601</v>
      </c>
      <c r="G1711" t="s">
        <v>1714</v>
      </c>
    </row>
    <row r="1712" spans="1:7" x14ac:dyDescent="0.3">
      <c r="A1712">
        <v>1710</v>
      </c>
      <c r="B1712">
        <v>6</v>
      </c>
      <c r="C1712">
        <v>0.98818291234314104</v>
      </c>
      <c r="D1712">
        <v>-8.7503619222225298E-2</v>
      </c>
      <c r="E1712">
        <f t="shared" si="28"/>
        <v>8.7503619222225298E-2</v>
      </c>
      <c r="F1712">
        <v>1777.0962677617699</v>
      </c>
      <c r="G1712" t="s">
        <v>1715</v>
      </c>
    </row>
    <row r="1713" spans="1:7" x14ac:dyDescent="0.3">
      <c r="A1713">
        <v>1711</v>
      </c>
      <c r="B1713">
        <v>6</v>
      </c>
      <c r="C1713">
        <v>0.99255860897354198</v>
      </c>
      <c r="D1713">
        <v>0.69494922038489104</v>
      </c>
      <c r="E1713">
        <f t="shared" si="28"/>
        <v>0.69494922038489104</v>
      </c>
      <c r="F1713">
        <v>1119.06322471915</v>
      </c>
      <c r="G1713" t="s">
        <v>1716</v>
      </c>
    </row>
    <row r="1714" spans="1:7" x14ac:dyDescent="0.3">
      <c r="A1714">
        <v>1712</v>
      </c>
      <c r="B1714">
        <v>6</v>
      </c>
      <c r="C1714">
        <v>0.98805159451235602</v>
      </c>
      <c r="D1714">
        <v>-3.1746573439072202E-2</v>
      </c>
      <c r="E1714">
        <f t="shared" si="28"/>
        <v>3.1746573439072202E-2</v>
      </c>
      <c r="F1714">
        <v>1796.8443168373799</v>
      </c>
      <c r="G1714" t="s">
        <v>1717</v>
      </c>
    </row>
    <row r="1715" spans="1:7" x14ac:dyDescent="0.3">
      <c r="A1715">
        <v>1713</v>
      </c>
      <c r="B1715">
        <v>6</v>
      </c>
      <c r="C1715">
        <v>0.992538111791054</v>
      </c>
      <c r="D1715">
        <v>0.71956031904092999</v>
      </c>
      <c r="E1715">
        <f t="shared" si="28"/>
        <v>0.71956031904092999</v>
      </c>
      <c r="F1715">
        <v>1122.14566495797</v>
      </c>
      <c r="G1715" t="s">
        <v>1718</v>
      </c>
    </row>
    <row r="1716" spans="1:7" x14ac:dyDescent="0.3">
      <c r="A1716">
        <v>1714</v>
      </c>
      <c r="B1716">
        <v>6</v>
      </c>
      <c r="C1716">
        <v>0.99282802009906301</v>
      </c>
      <c r="D1716">
        <v>0.81728480504263901</v>
      </c>
      <c r="E1716">
        <f t="shared" si="28"/>
        <v>0.81728480504263901</v>
      </c>
      <c r="F1716">
        <v>1078.54820785884</v>
      </c>
      <c r="G1716" t="s">
        <v>1719</v>
      </c>
    </row>
    <row r="1717" spans="1:7" x14ac:dyDescent="0.3">
      <c r="A1717">
        <v>1715</v>
      </c>
      <c r="B1717">
        <v>6</v>
      </c>
      <c r="C1717">
        <v>0.988262835544365</v>
      </c>
      <c r="D1717">
        <v>-0.23017311061383999</v>
      </c>
      <c r="E1717">
        <f t="shared" si="28"/>
        <v>0.23017311061383999</v>
      </c>
      <c r="F1717">
        <v>1765.0771284672201</v>
      </c>
      <c r="G1717" t="s">
        <v>1720</v>
      </c>
    </row>
    <row r="1718" spans="1:7" x14ac:dyDescent="0.3">
      <c r="A1718">
        <v>1716</v>
      </c>
      <c r="B1718">
        <v>6</v>
      </c>
      <c r="C1718">
        <v>0.98812163981133305</v>
      </c>
      <c r="D1718">
        <v>-0.21201421645973501</v>
      </c>
      <c r="E1718">
        <f t="shared" si="28"/>
        <v>0.21201421645973501</v>
      </c>
      <c r="F1718">
        <v>1786.3106521136799</v>
      </c>
      <c r="G1718" t="s">
        <v>1721</v>
      </c>
    </row>
    <row r="1719" spans="1:7" x14ac:dyDescent="0.3">
      <c r="A1719">
        <v>1717</v>
      </c>
      <c r="B1719">
        <v>6</v>
      </c>
      <c r="C1719">
        <v>0.993156867587214</v>
      </c>
      <c r="D1719">
        <v>0.64005928590124395</v>
      </c>
      <c r="E1719">
        <f t="shared" si="28"/>
        <v>0.64005928590124395</v>
      </c>
      <c r="F1719">
        <v>1029.0949363909201</v>
      </c>
      <c r="G1719" t="s">
        <v>1722</v>
      </c>
    </row>
    <row r="1720" spans="1:7" x14ac:dyDescent="0.3">
      <c r="A1720">
        <v>1718</v>
      </c>
      <c r="B1720">
        <v>6</v>
      </c>
      <c r="C1720">
        <v>0.98798745173240199</v>
      </c>
      <c r="D1720">
        <v>-0.14837257422109901</v>
      </c>
      <c r="E1720">
        <f t="shared" si="28"/>
        <v>0.14837257422109901</v>
      </c>
      <c r="F1720">
        <v>1806.4903394589701</v>
      </c>
      <c r="G1720" t="s">
        <v>1723</v>
      </c>
    </row>
    <row r="1721" spans="1:7" x14ac:dyDescent="0.3">
      <c r="A1721">
        <v>1719</v>
      </c>
      <c r="B1721">
        <v>6</v>
      </c>
      <c r="C1721">
        <v>0.99313501959671302</v>
      </c>
      <c r="D1721">
        <v>0.67026112937933302</v>
      </c>
      <c r="E1721">
        <f t="shared" si="28"/>
        <v>0.67026112937933302</v>
      </c>
      <c r="F1721">
        <v>1032.3805160112499</v>
      </c>
      <c r="G1721" t="s">
        <v>1724</v>
      </c>
    </row>
    <row r="1722" spans="1:7" x14ac:dyDescent="0.3">
      <c r="A1722">
        <v>1720</v>
      </c>
      <c r="B1722">
        <v>6</v>
      </c>
      <c r="C1722">
        <v>0.99374947010339698</v>
      </c>
      <c r="D1722">
        <v>0.73220048926681602</v>
      </c>
      <c r="E1722">
        <f t="shared" si="28"/>
        <v>0.73220048926681602</v>
      </c>
      <c r="F1722">
        <v>939.97723240538096</v>
      </c>
      <c r="G1722" t="s">
        <v>1725</v>
      </c>
    </row>
    <row r="1723" spans="1:7" x14ac:dyDescent="0.3">
      <c r="A1723">
        <v>1721</v>
      </c>
      <c r="B1723">
        <v>6</v>
      </c>
      <c r="C1723">
        <v>0.98822271189897803</v>
      </c>
      <c r="D1723">
        <v>-0.10938227764674401</v>
      </c>
      <c r="E1723">
        <f t="shared" si="28"/>
        <v>0.10938227764674401</v>
      </c>
      <c r="F1723">
        <v>1771.11106699224</v>
      </c>
      <c r="G1723" t="s">
        <v>1726</v>
      </c>
    </row>
    <row r="1724" spans="1:7" x14ac:dyDescent="0.3">
      <c r="A1724">
        <v>1722</v>
      </c>
      <c r="B1724">
        <v>6</v>
      </c>
      <c r="C1724">
        <v>0.99211751954121197</v>
      </c>
      <c r="D1724">
        <v>0.61084897561437401</v>
      </c>
      <c r="E1724">
        <f t="shared" si="28"/>
        <v>0.61084897561437401</v>
      </c>
      <c r="F1724">
        <v>1185.3958446254801</v>
      </c>
      <c r="G1724" t="s">
        <v>1727</v>
      </c>
    </row>
    <row r="1725" spans="1:7" x14ac:dyDescent="0.3">
      <c r="A1725">
        <v>1723</v>
      </c>
      <c r="B1725">
        <v>6</v>
      </c>
      <c r="C1725">
        <v>0.99268707556913305</v>
      </c>
      <c r="D1725">
        <v>0.71106316022601801</v>
      </c>
      <c r="E1725">
        <f t="shared" si="28"/>
        <v>0.71106316022601801</v>
      </c>
      <c r="F1725">
        <v>1099.74395467674</v>
      </c>
      <c r="G1725" t="s">
        <v>1728</v>
      </c>
    </row>
    <row r="1726" spans="1:7" x14ac:dyDescent="0.3">
      <c r="A1726">
        <v>1724</v>
      </c>
      <c r="B1726">
        <v>6</v>
      </c>
      <c r="C1726">
        <v>0.992680432843562</v>
      </c>
      <c r="D1726">
        <v>0.73649825155201398</v>
      </c>
      <c r="E1726">
        <f t="shared" si="28"/>
        <v>0.73649825155201398</v>
      </c>
      <c r="F1726">
        <v>1100.74291170946</v>
      </c>
      <c r="G1726" t="s">
        <v>1729</v>
      </c>
    </row>
    <row r="1727" spans="1:7" x14ac:dyDescent="0.3">
      <c r="A1727">
        <v>1725</v>
      </c>
      <c r="B1727">
        <v>6</v>
      </c>
      <c r="C1727">
        <v>0.99481599634816398</v>
      </c>
      <c r="D1727">
        <v>0.49680276190723299</v>
      </c>
      <c r="E1727">
        <f t="shared" si="28"/>
        <v>0.49680276190723299</v>
      </c>
      <c r="F1727">
        <v>779.58916860484396</v>
      </c>
      <c r="G1727" t="s">
        <v>1730</v>
      </c>
    </row>
    <row r="1728" spans="1:7" x14ac:dyDescent="0.3">
      <c r="A1728">
        <v>1726</v>
      </c>
      <c r="B1728">
        <v>6</v>
      </c>
      <c r="C1728">
        <v>0.99478576630548599</v>
      </c>
      <c r="D1728">
        <v>0.52485061979041303</v>
      </c>
      <c r="E1728">
        <f t="shared" si="28"/>
        <v>0.52485061979041303</v>
      </c>
      <c r="F1728">
        <v>784.13527146676995</v>
      </c>
      <c r="G1728" t="s">
        <v>1731</v>
      </c>
    </row>
    <row r="1729" spans="1:7" x14ac:dyDescent="0.3">
      <c r="A1729">
        <v>1727</v>
      </c>
      <c r="B1729">
        <v>6</v>
      </c>
      <c r="C1729">
        <v>0.99482112588080596</v>
      </c>
      <c r="D1729">
        <v>0.57157471794772596</v>
      </c>
      <c r="E1729">
        <f t="shared" si="28"/>
        <v>0.57157471794772596</v>
      </c>
      <c r="F1729">
        <v>778.817770983022</v>
      </c>
      <c r="G1729" t="s">
        <v>1732</v>
      </c>
    </row>
    <row r="1730" spans="1:7" x14ac:dyDescent="0.3">
      <c r="A1730">
        <v>1728</v>
      </c>
      <c r="B1730">
        <v>6</v>
      </c>
      <c r="C1730">
        <v>0.99549046243982497</v>
      </c>
      <c r="D1730">
        <v>0.69126226412256297</v>
      </c>
      <c r="E1730">
        <f t="shared" si="28"/>
        <v>0.69126226412256297</v>
      </c>
      <c r="F1730">
        <v>678.16052484525801</v>
      </c>
      <c r="G1730" t="s">
        <v>1733</v>
      </c>
    </row>
    <row r="1731" spans="1:7" x14ac:dyDescent="0.3">
      <c r="A1731">
        <v>1729</v>
      </c>
      <c r="B1731">
        <v>6</v>
      </c>
      <c r="C1731">
        <v>0.99497609018456001</v>
      </c>
      <c r="D1731">
        <v>0.56551319976294601</v>
      </c>
      <c r="E1731">
        <f t="shared" ref="E1731:E1794" si="29">ABS(D1731)</f>
        <v>0.56551319976294601</v>
      </c>
      <c r="F1731">
        <v>755.51368000621005</v>
      </c>
      <c r="G1731" t="s">
        <v>1734</v>
      </c>
    </row>
    <row r="1732" spans="1:7" x14ac:dyDescent="0.3">
      <c r="A1732">
        <v>1730</v>
      </c>
      <c r="B1732">
        <v>6</v>
      </c>
      <c r="C1732">
        <v>0.99433935501067405</v>
      </c>
      <c r="D1732">
        <v>0.22418567519375099</v>
      </c>
      <c r="E1732">
        <f t="shared" si="29"/>
        <v>0.22418567519375099</v>
      </c>
      <c r="F1732">
        <v>851.26821224991295</v>
      </c>
      <c r="G1732" t="s">
        <v>1735</v>
      </c>
    </row>
    <row r="1733" spans="1:7" x14ac:dyDescent="0.3">
      <c r="A1733">
        <v>1731</v>
      </c>
      <c r="B1733">
        <v>6</v>
      </c>
      <c r="C1733">
        <v>0.994370592947034</v>
      </c>
      <c r="D1733">
        <v>0.27546480910072502</v>
      </c>
      <c r="E1733">
        <f t="shared" si="29"/>
        <v>0.27546480910072502</v>
      </c>
      <c r="F1733">
        <v>846.57053870032996</v>
      </c>
      <c r="G1733" t="s">
        <v>1736</v>
      </c>
    </row>
    <row r="1734" spans="1:7" x14ac:dyDescent="0.3">
      <c r="A1734">
        <v>1732</v>
      </c>
      <c r="B1734">
        <v>6</v>
      </c>
      <c r="C1734">
        <v>0.99493850365132996</v>
      </c>
      <c r="D1734">
        <v>0.35067070339783801</v>
      </c>
      <c r="E1734">
        <f t="shared" si="29"/>
        <v>0.35067070339783801</v>
      </c>
      <c r="F1734">
        <v>761.16607845340195</v>
      </c>
      <c r="G1734" t="s">
        <v>1737</v>
      </c>
    </row>
    <row r="1735" spans="1:7" x14ac:dyDescent="0.3">
      <c r="A1735">
        <v>1733</v>
      </c>
      <c r="B1735">
        <v>6</v>
      </c>
      <c r="C1735">
        <v>0.99475516025295596</v>
      </c>
      <c r="D1735">
        <v>0.45604953289012601</v>
      </c>
      <c r="E1735">
        <f t="shared" si="29"/>
        <v>0.45604953289012601</v>
      </c>
      <c r="F1735">
        <v>788.73792004665597</v>
      </c>
      <c r="G1735" t="s">
        <v>1738</v>
      </c>
    </row>
    <row r="1736" spans="1:7" x14ac:dyDescent="0.3">
      <c r="A1736">
        <v>1734</v>
      </c>
      <c r="B1736">
        <v>6</v>
      </c>
      <c r="C1736">
        <v>0.99492170435798299</v>
      </c>
      <c r="D1736">
        <v>0.29998263455605201</v>
      </c>
      <c r="E1736">
        <f t="shared" si="29"/>
        <v>0.29998263455605201</v>
      </c>
      <c r="F1736">
        <v>763.69241678433298</v>
      </c>
      <c r="G1736" t="s">
        <v>1739</v>
      </c>
    </row>
    <row r="1737" spans="1:7" x14ac:dyDescent="0.3">
      <c r="A1737">
        <v>1735</v>
      </c>
      <c r="B1737">
        <v>6</v>
      </c>
      <c r="C1737">
        <v>0.99493884606588301</v>
      </c>
      <c r="D1737">
        <v>0.35958066233848701</v>
      </c>
      <c r="E1737">
        <f t="shared" si="29"/>
        <v>0.35958066233848701</v>
      </c>
      <c r="F1737">
        <v>761.11458491768099</v>
      </c>
      <c r="G1737" t="s">
        <v>1740</v>
      </c>
    </row>
    <row r="1738" spans="1:7" x14ac:dyDescent="0.3">
      <c r="A1738">
        <v>1736</v>
      </c>
      <c r="B1738">
        <v>6</v>
      </c>
      <c r="C1738">
        <v>0.99460897681109794</v>
      </c>
      <c r="D1738">
        <v>0.38408405566325099</v>
      </c>
      <c r="E1738">
        <f t="shared" si="29"/>
        <v>0.38408405566325099</v>
      </c>
      <c r="F1738">
        <v>810.72151333786599</v>
      </c>
      <c r="G1738" t="s">
        <v>1741</v>
      </c>
    </row>
    <row r="1739" spans="1:7" x14ac:dyDescent="0.3">
      <c r="A1739">
        <v>1737</v>
      </c>
      <c r="B1739">
        <v>6</v>
      </c>
      <c r="C1739">
        <v>0.99494899193958697</v>
      </c>
      <c r="D1739">
        <v>0.39954587004393699</v>
      </c>
      <c r="E1739">
        <f t="shared" si="29"/>
        <v>0.39954587004393699</v>
      </c>
      <c r="F1739">
        <v>759.58881183248104</v>
      </c>
      <c r="G1739" t="s">
        <v>1742</v>
      </c>
    </row>
    <row r="1740" spans="1:7" x14ac:dyDescent="0.3">
      <c r="A1740">
        <v>1738</v>
      </c>
      <c r="B1740">
        <v>6</v>
      </c>
      <c r="C1740">
        <v>0.99463730783158499</v>
      </c>
      <c r="D1740">
        <v>0.42561546894407998</v>
      </c>
      <c r="E1740">
        <f t="shared" si="29"/>
        <v>0.42561546894407998</v>
      </c>
      <c r="F1740">
        <v>806.46099228296202</v>
      </c>
      <c r="G1740" t="s">
        <v>1743</v>
      </c>
    </row>
    <row r="1741" spans="1:7" x14ac:dyDescent="0.3">
      <c r="A1741">
        <v>1739</v>
      </c>
      <c r="B1741">
        <v>6</v>
      </c>
      <c r="C1741">
        <v>0.99495009723646199</v>
      </c>
      <c r="D1741">
        <v>0.37166646734537701</v>
      </c>
      <c r="E1741">
        <f t="shared" si="29"/>
        <v>0.37166646734537701</v>
      </c>
      <c r="F1741">
        <v>759.42259330145805</v>
      </c>
      <c r="G1741" t="s">
        <v>1744</v>
      </c>
    </row>
    <row r="1742" spans="1:7" x14ac:dyDescent="0.3">
      <c r="A1742">
        <v>1740</v>
      </c>
      <c r="B1742">
        <v>6</v>
      </c>
      <c r="C1742">
        <v>0.993752269991384</v>
      </c>
      <c r="D1742">
        <v>0.152827523338324</v>
      </c>
      <c r="E1742">
        <f t="shared" si="29"/>
        <v>0.152827523338324</v>
      </c>
      <c r="F1742">
        <v>939.55617515024005</v>
      </c>
      <c r="G1742" t="s">
        <v>1745</v>
      </c>
    </row>
    <row r="1743" spans="1:7" x14ac:dyDescent="0.3">
      <c r="A1743">
        <v>1741</v>
      </c>
      <c r="B1743">
        <v>6</v>
      </c>
      <c r="C1743">
        <v>0.99384898734673399</v>
      </c>
      <c r="D1743">
        <v>0.23335659428483499</v>
      </c>
      <c r="E1743">
        <f t="shared" si="29"/>
        <v>0.23335659428483499</v>
      </c>
      <c r="F1743">
        <v>925.01147037944099</v>
      </c>
      <c r="G1743" t="s">
        <v>1746</v>
      </c>
    </row>
    <row r="1744" spans="1:7" x14ac:dyDescent="0.3">
      <c r="A1744">
        <v>1742</v>
      </c>
      <c r="B1744">
        <v>6</v>
      </c>
      <c r="C1744">
        <v>0.99414228693117701</v>
      </c>
      <c r="D1744">
        <v>0.106899704362078</v>
      </c>
      <c r="E1744">
        <f t="shared" si="29"/>
        <v>0.106899704362078</v>
      </c>
      <c r="F1744">
        <v>880.904020897338</v>
      </c>
      <c r="G1744" t="s">
        <v>1747</v>
      </c>
    </row>
    <row r="1745" spans="1:7" x14ac:dyDescent="0.3">
      <c r="A1745">
        <v>1743</v>
      </c>
      <c r="B1745">
        <v>6</v>
      </c>
      <c r="C1745">
        <v>0.99444741658059399</v>
      </c>
      <c r="D1745">
        <v>0.437394691082097</v>
      </c>
      <c r="E1745">
        <f t="shared" si="29"/>
        <v>0.437394691082097</v>
      </c>
      <c r="F1745">
        <v>835.01752357182295</v>
      </c>
      <c r="G1745" t="s">
        <v>1748</v>
      </c>
    </row>
    <row r="1746" spans="1:7" x14ac:dyDescent="0.3">
      <c r="A1746">
        <v>1744</v>
      </c>
      <c r="B1746">
        <v>6</v>
      </c>
      <c r="C1746">
        <v>0.99464611141574499</v>
      </c>
      <c r="D1746">
        <v>0.305691131356844</v>
      </c>
      <c r="E1746">
        <f t="shared" si="29"/>
        <v>0.305691131356844</v>
      </c>
      <c r="F1746">
        <v>805.13707754118502</v>
      </c>
      <c r="G1746" t="s">
        <v>1749</v>
      </c>
    </row>
    <row r="1747" spans="1:7" x14ac:dyDescent="0.3">
      <c r="A1747">
        <v>1745</v>
      </c>
      <c r="B1747">
        <v>6</v>
      </c>
      <c r="C1747">
        <v>0.99401882977571898</v>
      </c>
      <c r="D1747">
        <v>0.22857647002003001</v>
      </c>
      <c r="E1747">
        <f t="shared" si="29"/>
        <v>0.22857647002003001</v>
      </c>
      <c r="F1747">
        <v>899.46995326275203</v>
      </c>
      <c r="G1747" t="s">
        <v>1750</v>
      </c>
    </row>
    <row r="1748" spans="1:7" x14ac:dyDescent="0.3">
      <c r="A1748">
        <v>1746</v>
      </c>
      <c r="B1748">
        <v>6</v>
      </c>
      <c r="C1748">
        <v>0.99445121495561195</v>
      </c>
      <c r="D1748">
        <v>0.503290874257729</v>
      </c>
      <c r="E1748">
        <f t="shared" si="29"/>
        <v>0.503290874257729</v>
      </c>
      <c r="F1748">
        <v>834.44631023537397</v>
      </c>
      <c r="G1748" t="s">
        <v>1751</v>
      </c>
    </row>
    <row r="1749" spans="1:7" x14ac:dyDescent="0.3">
      <c r="A1749">
        <v>1747</v>
      </c>
      <c r="B1749">
        <v>6</v>
      </c>
      <c r="C1749">
        <v>0.99408789617258297</v>
      </c>
      <c r="D1749">
        <v>0.30189646303551099</v>
      </c>
      <c r="E1749">
        <f t="shared" si="29"/>
        <v>0.30189646303551099</v>
      </c>
      <c r="F1749">
        <v>889.08349936993397</v>
      </c>
      <c r="G1749" t="s">
        <v>1752</v>
      </c>
    </row>
    <row r="1750" spans="1:7" x14ac:dyDescent="0.3">
      <c r="A1750">
        <v>1748</v>
      </c>
      <c r="B1750">
        <v>6</v>
      </c>
      <c r="C1750">
        <v>0.99450174737345298</v>
      </c>
      <c r="D1750">
        <v>0.55168642570231397</v>
      </c>
      <c r="E1750">
        <f t="shared" si="29"/>
        <v>0.55168642570231397</v>
      </c>
      <c r="F1750">
        <v>826.84706296278296</v>
      </c>
      <c r="G1750" t="s">
        <v>1753</v>
      </c>
    </row>
    <row r="1751" spans="1:7" x14ac:dyDescent="0.3">
      <c r="A1751">
        <v>1749</v>
      </c>
      <c r="B1751">
        <v>6</v>
      </c>
      <c r="C1751">
        <v>0.99446567555209997</v>
      </c>
      <c r="D1751">
        <v>0.37315029478310802</v>
      </c>
      <c r="E1751">
        <f t="shared" si="29"/>
        <v>0.37315029478310802</v>
      </c>
      <c r="F1751">
        <v>832.27167357404699</v>
      </c>
      <c r="G1751" t="s">
        <v>1754</v>
      </c>
    </row>
    <row r="1752" spans="1:7" x14ac:dyDescent="0.3">
      <c r="A1752">
        <v>1750</v>
      </c>
      <c r="B1752">
        <v>6</v>
      </c>
      <c r="C1752">
        <v>0.99447380444523403</v>
      </c>
      <c r="D1752">
        <v>0.123974402757092</v>
      </c>
      <c r="E1752">
        <f t="shared" si="29"/>
        <v>0.123974402757092</v>
      </c>
      <c r="F1752">
        <v>831.04922130251498</v>
      </c>
      <c r="G1752" t="s">
        <v>1755</v>
      </c>
    </row>
    <row r="1753" spans="1:7" x14ac:dyDescent="0.3">
      <c r="A1753">
        <v>1751</v>
      </c>
      <c r="B1753">
        <v>6</v>
      </c>
      <c r="C1753">
        <v>0.99387787060731803</v>
      </c>
      <c r="D1753">
        <v>1.0067302887563301E-2</v>
      </c>
      <c r="E1753">
        <f t="shared" si="29"/>
        <v>1.0067302887563301E-2</v>
      </c>
      <c r="F1753">
        <v>920.66790146677999</v>
      </c>
      <c r="G1753" t="s">
        <v>1756</v>
      </c>
    </row>
    <row r="1754" spans="1:7" x14ac:dyDescent="0.3">
      <c r="A1754">
        <v>1752</v>
      </c>
      <c r="B1754">
        <v>6</v>
      </c>
      <c r="C1754">
        <v>0.99421168237815405</v>
      </c>
      <c r="D1754">
        <v>0.32980602559442201</v>
      </c>
      <c r="E1754">
        <f t="shared" si="29"/>
        <v>0.32980602559442201</v>
      </c>
      <c r="F1754">
        <v>870.468083261738</v>
      </c>
      <c r="G1754" t="s">
        <v>1757</v>
      </c>
    </row>
    <row r="1755" spans="1:7" x14ac:dyDescent="0.3">
      <c r="A1755">
        <v>1753</v>
      </c>
      <c r="B1755">
        <v>6</v>
      </c>
      <c r="C1755">
        <v>0.99394974197764197</v>
      </c>
      <c r="D1755">
        <v>8.3325157293039298E-2</v>
      </c>
      <c r="E1755">
        <f t="shared" si="29"/>
        <v>8.3325157293039298E-2</v>
      </c>
      <c r="F1755">
        <v>909.85962554718799</v>
      </c>
      <c r="G1755" t="s">
        <v>1758</v>
      </c>
    </row>
    <row r="1756" spans="1:7" x14ac:dyDescent="0.3">
      <c r="A1756">
        <v>1754</v>
      </c>
      <c r="B1756">
        <v>6</v>
      </c>
      <c r="C1756">
        <v>0.99425384427824304</v>
      </c>
      <c r="D1756">
        <v>0.37599665270376897</v>
      </c>
      <c r="E1756">
        <f t="shared" si="29"/>
        <v>0.37599665270376897</v>
      </c>
      <c r="F1756">
        <v>864.12762464226</v>
      </c>
      <c r="G1756" t="s">
        <v>1759</v>
      </c>
    </row>
    <row r="1757" spans="1:7" x14ac:dyDescent="0.3">
      <c r="A1757">
        <v>1755</v>
      </c>
      <c r="B1757">
        <v>6</v>
      </c>
      <c r="C1757">
        <v>0.99419522675221095</v>
      </c>
      <c r="D1757">
        <v>0.21314967386668099</v>
      </c>
      <c r="E1757">
        <f t="shared" si="29"/>
        <v>0.21314967386668099</v>
      </c>
      <c r="F1757">
        <v>872.94273964884405</v>
      </c>
      <c r="G1757" t="s">
        <v>1760</v>
      </c>
    </row>
    <row r="1758" spans="1:7" x14ac:dyDescent="0.3">
      <c r="A1758">
        <v>1756</v>
      </c>
      <c r="B1758">
        <v>6</v>
      </c>
      <c r="C1758">
        <v>0.99462619234935501</v>
      </c>
      <c r="D1758">
        <v>0.16085291413949601</v>
      </c>
      <c r="E1758">
        <f t="shared" si="29"/>
        <v>0.16085291413949601</v>
      </c>
      <c r="F1758">
        <v>808.13257859581199</v>
      </c>
      <c r="G1758" t="s">
        <v>1761</v>
      </c>
    </row>
    <row r="1759" spans="1:7" x14ac:dyDescent="0.3">
      <c r="A1759">
        <v>1757</v>
      </c>
      <c r="B1759">
        <v>6</v>
      </c>
      <c r="C1759">
        <v>0.99475499442719295</v>
      </c>
      <c r="D1759">
        <v>0.33241901750056202</v>
      </c>
      <c r="E1759">
        <f t="shared" si="29"/>
        <v>0.33241901750056202</v>
      </c>
      <c r="F1759">
        <v>788.76285752304398</v>
      </c>
      <c r="G1759" t="s">
        <v>1762</v>
      </c>
    </row>
    <row r="1760" spans="1:7" x14ac:dyDescent="0.3">
      <c r="A1760">
        <v>1758</v>
      </c>
      <c r="B1760">
        <v>6</v>
      </c>
      <c r="C1760">
        <v>0.99422139155454703</v>
      </c>
      <c r="D1760">
        <v>0.28038558108233502</v>
      </c>
      <c r="E1760">
        <f t="shared" si="29"/>
        <v>0.28038558108233502</v>
      </c>
      <c r="F1760">
        <v>869.00798229325505</v>
      </c>
      <c r="G1760" t="s">
        <v>1763</v>
      </c>
    </row>
    <row r="1761" spans="1:7" x14ac:dyDescent="0.3">
      <c r="A1761">
        <v>1759</v>
      </c>
      <c r="B1761">
        <v>6</v>
      </c>
      <c r="C1761">
        <v>0.99426692415446705</v>
      </c>
      <c r="D1761">
        <v>0.332443021302054</v>
      </c>
      <c r="E1761">
        <f t="shared" si="29"/>
        <v>0.332443021302054</v>
      </c>
      <c r="F1761">
        <v>862.16062567470897</v>
      </c>
      <c r="G1761" t="s">
        <v>1764</v>
      </c>
    </row>
    <row r="1762" spans="1:7" x14ac:dyDescent="0.3">
      <c r="A1762">
        <v>1760</v>
      </c>
      <c r="B1762">
        <v>6</v>
      </c>
      <c r="C1762">
        <v>0.98860015981347305</v>
      </c>
      <c r="D1762">
        <v>0.63359704920750204</v>
      </c>
      <c r="E1762">
        <f t="shared" si="29"/>
        <v>0.63359704920750204</v>
      </c>
      <c r="F1762">
        <v>1714.34908810198</v>
      </c>
      <c r="G1762" t="s">
        <v>1765</v>
      </c>
    </row>
    <row r="1763" spans="1:7" x14ac:dyDescent="0.3">
      <c r="A1763">
        <v>1761</v>
      </c>
      <c r="B1763">
        <v>6</v>
      </c>
      <c r="C1763">
        <v>0.98849849298065495</v>
      </c>
      <c r="D1763">
        <v>0.65575862360152104</v>
      </c>
      <c r="E1763">
        <f t="shared" si="29"/>
        <v>0.65575862360152104</v>
      </c>
      <c r="F1763">
        <v>1729.63811314799</v>
      </c>
      <c r="G1763" t="s">
        <v>1766</v>
      </c>
    </row>
    <row r="1764" spans="1:7" x14ac:dyDescent="0.3">
      <c r="A1764">
        <v>1762</v>
      </c>
      <c r="B1764">
        <v>6</v>
      </c>
      <c r="C1764">
        <v>0.988631555646031</v>
      </c>
      <c r="D1764">
        <v>0.86586453508451899</v>
      </c>
      <c r="E1764">
        <f t="shared" si="29"/>
        <v>0.86586453508451899</v>
      </c>
      <c r="F1764">
        <v>1709.6276695525701</v>
      </c>
      <c r="G1764" t="s">
        <v>1767</v>
      </c>
    </row>
    <row r="1765" spans="1:7" x14ac:dyDescent="0.3">
      <c r="A1765">
        <v>1763</v>
      </c>
      <c r="B1765">
        <v>6</v>
      </c>
      <c r="C1765">
        <v>0.99359837501992299</v>
      </c>
      <c r="D1765">
        <v>1.3893823442658899</v>
      </c>
      <c r="E1765">
        <f t="shared" si="29"/>
        <v>1.3893823442658899</v>
      </c>
      <c r="F1765">
        <v>962.69945607968202</v>
      </c>
      <c r="G1765" t="s">
        <v>1768</v>
      </c>
    </row>
    <row r="1766" spans="1:7" x14ac:dyDescent="0.3">
      <c r="A1766">
        <v>1764</v>
      </c>
      <c r="B1766">
        <v>6</v>
      </c>
      <c r="C1766">
        <v>0.98705104114856801</v>
      </c>
      <c r="D1766">
        <v>0.45469621430903101</v>
      </c>
      <c r="E1766">
        <f t="shared" si="29"/>
        <v>0.45469621430903101</v>
      </c>
      <c r="F1766">
        <v>1947.31114082263</v>
      </c>
      <c r="G1766" t="s">
        <v>1769</v>
      </c>
    </row>
    <row r="1767" spans="1:7" x14ac:dyDescent="0.3">
      <c r="A1767">
        <v>1765</v>
      </c>
      <c r="B1767">
        <v>6</v>
      </c>
      <c r="C1767">
        <v>0.98795455382841202</v>
      </c>
      <c r="D1767">
        <v>0.28112968730062698</v>
      </c>
      <c r="E1767">
        <f t="shared" si="29"/>
        <v>0.28112968730062698</v>
      </c>
      <c r="F1767">
        <v>1811.43764492836</v>
      </c>
      <c r="G1767" t="s">
        <v>1770</v>
      </c>
    </row>
    <row r="1768" spans="1:7" x14ac:dyDescent="0.3">
      <c r="A1768">
        <v>1766</v>
      </c>
      <c r="B1768">
        <v>6</v>
      </c>
      <c r="C1768">
        <v>0.99216017613821905</v>
      </c>
      <c r="D1768">
        <v>0.93881639552966301</v>
      </c>
      <c r="E1768">
        <f t="shared" si="29"/>
        <v>0.93881639552966301</v>
      </c>
      <c r="F1768">
        <v>1178.9809916991401</v>
      </c>
      <c r="G1768" t="s">
        <v>1771</v>
      </c>
    </row>
    <row r="1769" spans="1:7" x14ac:dyDescent="0.3">
      <c r="A1769">
        <v>1767</v>
      </c>
      <c r="B1769">
        <v>6</v>
      </c>
      <c r="C1769">
        <v>0.98784845591733805</v>
      </c>
      <c r="D1769">
        <v>0.31718579128504798</v>
      </c>
      <c r="E1769">
        <f t="shared" si="29"/>
        <v>0.31718579128504798</v>
      </c>
      <c r="F1769">
        <v>1827.3930315060099</v>
      </c>
      <c r="G1769" t="s">
        <v>1772</v>
      </c>
    </row>
    <row r="1770" spans="1:7" x14ac:dyDescent="0.3">
      <c r="A1770">
        <v>1768</v>
      </c>
      <c r="B1770">
        <v>6</v>
      </c>
      <c r="C1770">
        <v>0.99214969621287097</v>
      </c>
      <c r="D1770">
        <v>0.94729914730655895</v>
      </c>
      <c r="E1770">
        <f t="shared" si="29"/>
        <v>0.94729914730655895</v>
      </c>
      <c r="F1770">
        <v>1180.55700067561</v>
      </c>
      <c r="G1770" t="s">
        <v>1773</v>
      </c>
    </row>
    <row r="1771" spans="1:7" x14ac:dyDescent="0.3">
      <c r="A1771">
        <v>1769</v>
      </c>
      <c r="B1771">
        <v>6</v>
      </c>
      <c r="C1771">
        <v>0.99280670410264404</v>
      </c>
      <c r="D1771">
        <v>0.84563306725072296</v>
      </c>
      <c r="E1771">
        <f t="shared" si="29"/>
        <v>0.84563306725072296</v>
      </c>
      <c r="F1771">
        <v>1081.75378429025</v>
      </c>
      <c r="G1771" t="s">
        <v>1774</v>
      </c>
    </row>
    <row r="1772" spans="1:7" x14ac:dyDescent="0.3">
      <c r="A1772">
        <v>1770</v>
      </c>
      <c r="B1772">
        <v>6</v>
      </c>
      <c r="C1772">
        <v>0.98836154727658998</v>
      </c>
      <c r="D1772">
        <v>0.38502526887198402</v>
      </c>
      <c r="E1772">
        <f t="shared" si="29"/>
        <v>0.38502526887198402</v>
      </c>
      <c r="F1772">
        <v>1750.23250210796</v>
      </c>
      <c r="G1772" t="s">
        <v>1775</v>
      </c>
    </row>
    <row r="1773" spans="1:7" x14ac:dyDescent="0.3">
      <c r="A1773">
        <v>1771</v>
      </c>
      <c r="B1773">
        <v>6</v>
      </c>
      <c r="C1773">
        <v>0.98896486175216303</v>
      </c>
      <c r="D1773">
        <v>0.19560190631232599</v>
      </c>
      <c r="E1773">
        <f t="shared" si="29"/>
        <v>0.19560190631232599</v>
      </c>
      <c r="F1773">
        <v>1659.5038950298001</v>
      </c>
      <c r="G1773" t="s">
        <v>1776</v>
      </c>
    </row>
    <row r="1774" spans="1:7" x14ac:dyDescent="0.3">
      <c r="A1774">
        <v>1772</v>
      </c>
      <c r="B1774">
        <v>6</v>
      </c>
      <c r="C1774">
        <v>0.99344367273832002</v>
      </c>
      <c r="D1774">
        <v>0.85910527558610905</v>
      </c>
      <c r="E1774">
        <f t="shared" si="29"/>
        <v>0.85910527558610905</v>
      </c>
      <c r="F1774">
        <v>985.96414322046303</v>
      </c>
      <c r="G1774" t="s">
        <v>1777</v>
      </c>
    </row>
    <row r="1775" spans="1:7" x14ac:dyDescent="0.3">
      <c r="A1775">
        <v>1773</v>
      </c>
      <c r="B1775">
        <v>6</v>
      </c>
      <c r="C1775">
        <v>0.98883847292410798</v>
      </c>
      <c r="D1775">
        <v>0.22915638127353299</v>
      </c>
      <c r="E1775">
        <f t="shared" si="29"/>
        <v>0.22915638127353299</v>
      </c>
      <c r="F1775">
        <v>1678.51070289518</v>
      </c>
      <c r="G1775" t="s">
        <v>1778</v>
      </c>
    </row>
    <row r="1776" spans="1:7" x14ac:dyDescent="0.3">
      <c r="A1776">
        <v>1774</v>
      </c>
      <c r="B1776">
        <v>6</v>
      </c>
      <c r="C1776">
        <v>0.99342394994374505</v>
      </c>
      <c r="D1776">
        <v>0.87176953763702802</v>
      </c>
      <c r="E1776">
        <f t="shared" si="29"/>
        <v>0.87176953763702802</v>
      </c>
      <c r="F1776">
        <v>988.93012821156299</v>
      </c>
      <c r="G1776" t="s">
        <v>1779</v>
      </c>
    </row>
    <row r="1777" spans="1:7" x14ac:dyDescent="0.3">
      <c r="A1777">
        <v>1775</v>
      </c>
      <c r="B1777">
        <v>6</v>
      </c>
      <c r="C1777">
        <v>0.99388793455642099</v>
      </c>
      <c r="D1777">
        <v>0.80430248378705405</v>
      </c>
      <c r="E1777">
        <f t="shared" si="29"/>
        <v>0.80430248378705405</v>
      </c>
      <c r="F1777">
        <v>919.15444849850803</v>
      </c>
      <c r="G1777" t="s">
        <v>1780</v>
      </c>
    </row>
    <row r="1778" spans="1:7" x14ac:dyDescent="0.3">
      <c r="A1778">
        <v>1776</v>
      </c>
      <c r="B1778">
        <v>6</v>
      </c>
      <c r="C1778">
        <v>0.98812899261627696</v>
      </c>
      <c r="D1778">
        <v>0.12766879496510999</v>
      </c>
      <c r="E1778">
        <f t="shared" si="29"/>
        <v>0.12766879496510999</v>
      </c>
      <c r="F1778">
        <v>1785.2049107837599</v>
      </c>
      <c r="G1778" t="s">
        <v>1781</v>
      </c>
    </row>
    <row r="1779" spans="1:7" x14ac:dyDescent="0.3">
      <c r="A1779">
        <v>1777</v>
      </c>
      <c r="B1779">
        <v>6</v>
      </c>
      <c r="C1779">
        <v>0.99201754441318102</v>
      </c>
      <c r="D1779">
        <v>0.76878282967830802</v>
      </c>
      <c r="E1779">
        <f t="shared" si="29"/>
        <v>0.76878282967830802</v>
      </c>
      <c r="F1779">
        <v>1200.4304650033901</v>
      </c>
      <c r="G1779" t="s">
        <v>1782</v>
      </c>
    </row>
    <row r="1780" spans="1:7" x14ac:dyDescent="0.3">
      <c r="A1780">
        <v>1778</v>
      </c>
      <c r="B1780">
        <v>6</v>
      </c>
      <c r="C1780">
        <v>0.99266162204332398</v>
      </c>
      <c r="D1780">
        <v>0.61159117814639696</v>
      </c>
      <c r="E1780">
        <f t="shared" si="29"/>
        <v>0.61159117814639696</v>
      </c>
      <c r="F1780">
        <v>1103.57174770249</v>
      </c>
      <c r="G1780" t="s">
        <v>1783</v>
      </c>
    </row>
    <row r="1781" spans="1:7" x14ac:dyDescent="0.3">
      <c r="A1781">
        <v>1779</v>
      </c>
      <c r="B1781">
        <v>6</v>
      </c>
      <c r="C1781">
        <v>0.99265440563667295</v>
      </c>
      <c r="D1781">
        <v>0.63607881187377302</v>
      </c>
      <c r="E1781">
        <f t="shared" si="29"/>
        <v>0.63607881187377302</v>
      </c>
      <c r="F1781">
        <v>1104.6569769653099</v>
      </c>
      <c r="G1781" t="s">
        <v>1784</v>
      </c>
    </row>
    <row r="1782" spans="1:7" x14ac:dyDescent="0.3">
      <c r="A1782">
        <v>1780</v>
      </c>
      <c r="B1782">
        <v>6</v>
      </c>
      <c r="C1782">
        <v>0.98769202607603701</v>
      </c>
      <c r="D1782">
        <v>0.29305794185409401</v>
      </c>
      <c r="E1782">
        <f t="shared" si="29"/>
        <v>0.29305794185409401</v>
      </c>
      <c r="F1782">
        <v>1850.9175153056301</v>
      </c>
      <c r="G1782" t="s">
        <v>1785</v>
      </c>
    </row>
    <row r="1783" spans="1:7" x14ac:dyDescent="0.3">
      <c r="A1783">
        <v>1781</v>
      </c>
      <c r="B1783">
        <v>6</v>
      </c>
      <c r="C1783">
        <v>0.98827714408349299</v>
      </c>
      <c r="D1783">
        <v>6.4432051194493994E-2</v>
      </c>
      <c r="E1783">
        <f t="shared" si="29"/>
        <v>6.4432051194493994E-2</v>
      </c>
      <c r="F1783">
        <v>1762.9253587403</v>
      </c>
      <c r="G1783" t="s">
        <v>1786</v>
      </c>
    </row>
    <row r="1784" spans="1:7" x14ac:dyDescent="0.3">
      <c r="A1784">
        <v>1782</v>
      </c>
      <c r="B1784">
        <v>6</v>
      </c>
      <c r="C1784">
        <v>0.99336986843597797</v>
      </c>
      <c r="D1784">
        <v>0.91730002408879496</v>
      </c>
      <c r="E1784">
        <f t="shared" si="29"/>
        <v>0.91730002408879496</v>
      </c>
      <c r="F1784">
        <v>997.06310042925804</v>
      </c>
      <c r="G1784" t="s">
        <v>1787</v>
      </c>
    </row>
    <row r="1785" spans="1:7" x14ac:dyDescent="0.3">
      <c r="A1785">
        <v>1783</v>
      </c>
      <c r="B1785">
        <v>6</v>
      </c>
      <c r="C1785">
        <v>0.988157034239457</v>
      </c>
      <c r="D1785">
        <v>0.12024706004989801</v>
      </c>
      <c r="E1785">
        <f t="shared" si="29"/>
        <v>0.12024706004989801</v>
      </c>
      <c r="F1785">
        <v>1780.98791033978</v>
      </c>
      <c r="G1785" t="s">
        <v>1788</v>
      </c>
    </row>
    <row r="1786" spans="1:7" x14ac:dyDescent="0.3">
      <c r="A1786">
        <v>1784</v>
      </c>
      <c r="B1786">
        <v>6</v>
      </c>
      <c r="C1786">
        <v>0.99335306323024997</v>
      </c>
      <c r="D1786">
        <v>0.94026913557512803</v>
      </c>
      <c r="E1786">
        <f t="shared" si="29"/>
        <v>0.94026913557512803</v>
      </c>
      <c r="F1786">
        <v>999.59032788539196</v>
      </c>
      <c r="G1786" t="s">
        <v>1789</v>
      </c>
    </row>
    <row r="1787" spans="1:7" x14ac:dyDescent="0.3">
      <c r="A1787">
        <v>1785</v>
      </c>
      <c r="B1787">
        <v>6</v>
      </c>
      <c r="C1787">
        <v>0.99390298083220396</v>
      </c>
      <c r="D1787">
        <v>0.79474976692158295</v>
      </c>
      <c r="E1787">
        <f t="shared" si="29"/>
        <v>0.79474976692158295</v>
      </c>
      <c r="F1787">
        <v>916.89173527219702</v>
      </c>
      <c r="G1787" t="s">
        <v>1790</v>
      </c>
    </row>
    <row r="1788" spans="1:7" x14ac:dyDescent="0.3">
      <c r="A1788">
        <v>1786</v>
      </c>
      <c r="B1788">
        <v>6</v>
      </c>
      <c r="C1788">
        <v>0.98816568322305798</v>
      </c>
      <c r="D1788">
        <v>0.18573772284672399</v>
      </c>
      <c r="E1788">
        <f t="shared" si="29"/>
        <v>0.18573772284672399</v>
      </c>
      <c r="F1788">
        <v>1779.6872449877201</v>
      </c>
      <c r="G1788" t="s">
        <v>1791</v>
      </c>
    </row>
    <row r="1789" spans="1:7" x14ac:dyDescent="0.3">
      <c r="A1789">
        <v>1787</v>
      </c>
      <c r="B1789">
        <v>6</v>
      </c>
      <c r="C1789">
        <v>0.99216612371673396</v>
      </c>
      <c r="D1789">
        <v>0.93561272307649501</v>
      </c>
      <c r="E1789">
        <f t="shared" si="29"/>
        <v>0.93561272307649501</v>
      </c>
      <c r="F1789">
        <v>1178.08657338836</v>
      </c>
      <c r="G1789" t="s">
        <v>1792</v>
      </c>
    </row>
    <row r="1790" spans="1:7" x14ac:dyDescent="0.3">
      <c r="A1790">
        <v>1788</v>
      </c>
      <c r="B1790">
        <v>6</v>
      </c>
      <c r="C1790">
        <v>0.99281728302926198</v>
      </c>
      <c r="D1790">
        <v>0.79207579994552102</v>
      </c>
      <c r="E1790">
        <f t="shared" si="29"/>
        <v>0.79207579994552102</v>
      </c>
      <c r="F1790">
        <v>1080.1628871457399</v>
      </c>
      <c r="G1790" t="s">
        <v>1793</v>
      </c>
    </row>
    <row r="1791" spans="1:7" x14ac:dyDescent="0.3">
      <c r="A1791">
        <v>1789</v>
      </c>
      <c r="B1791">
        <v>6</v>
      </c>
      <c r="C1791">
        <v>0.99281072166894702</v>
      </c>
      <c r="D1791">
        <v>0.81515742034102301</v>
      </c>
      <c r="E1791">
        <f t="shared" si="29"/>
        <v>0.81515742034102301</v>
      </c>
      <c r="F1791">
        <v>1081.14960817765</v>
      </c>
      <c r="G1791" t="s">
        <v>1794</v>
      </c>
    </row>
    <row r="1792" spans="1:7" x14ac:dyDescent="0.3">
      <c r="A1792">
        <v>1790</v>
      </c>
      <c r="B1792">
        <v>6</v>
      </c>
      <c r="C1792">
        <v>0.98884206710410605</v>
      </c>
      <c r="D1792">
        <v>3.6192378961828801E-2</v>
      </c>
      <c r="E1792">
        <f t="shared" si="29"/>
        <v>3.6192378961828801E-2</v>
      </c>
      <c r="F1792">
        <v>1677.9701971424099</v>
      </c>
      <c r="G1792" t="s">
        <v>1795</v>
      </c>
    </row>
    <row r="1793" spans="1:7" x14ac:dyDescent="0.3">
      <c r="A1793">
        <v>1791</v>
      </c>
      <c r="B1793">
        <v>6</v>
      </c>
      <c r="C1793">
        <v>0.993238473750096</v>
      </c>
      <c r="D1793">
        <v>0.76467632550550402</v>
      </c>
      <c r="E1793">
        <f t="shared" si="29"/>
        <v>0.76467632550550402</v>
      </c>
      <c r="F1793">
        <v>1016.82270725168</v>
      </c>
      <c r="G1793" t="s">
        <v>1796</v>
      </c>
    </row>
    <row r="1794" spans="1:7" x14ac:dyDescent="0.3">
      <c r="A1794">
        <v>1792</v>
      </c>
      <c r="B1794">
        <v>6</v>
      </c>
      <c r="C1794">
        <v>0.99367907075980899</v>
      </c>
      <c r="D1794">
        <v>0.59598871779554197</v>
      </c>
      <c r="E1794">
        <f t="shared" si="29"/>
        <v>0.59598871779554197</v>
      </c>
      <c r="F1794">
        <v>950.56413963454702</v>
      </c>
      <c r="G1794" t="s">
        <v>1797</v>
      </c>
    </row>
    <row r="1795" spans="1:7" x14ac:dyDescent="0.3">
      <c r="A1795">
        <v>1793</v>
      </c>
      <c r="B1795">
        <v>6</v>
      </c>
      <c r="C1795">
        <v>0.99368166376244405</v>
      </c>
      <c r="D1795">
        <v>0.63507915365975198</v>
      </c>
      <c r="E1795">
        <f t="shared" ref="E1795:E1858" si="30">ABS(D1795)</f>
        <v>0.63507915365975198</v>
      </c>
      <c r="F1795">
        <v>950.17419454507694</v>
      </c>
      <c r="G1795" t="s">
        <v>1798</v>
      </c>
    </row>
    <row r="1796" spans="1:7" x14ac:dyDescent="0.3">
      <c r="A1796">
        <v>1794</v>
      </c>
      <c r="B1796">
        <v>6</v>
      </c>
      <c r="C1796">
        <v>0.99276807584042204</v>
      </c>
      <c r="D1796">
        <v>0.66679711544943299</v>
      </c>
      <c r="E1796">
        <f t="shared" si="30"/>
        <v>0.66679711544943299</v>
      </c>
      <c r="F1796">
        <v>1087.5628417007899</v>
      </c>
      <c r="G1796" t="s">
        <v>1799</v>
      </c>
    </row>
    <row r="1797" spans="1:7" x14ac:dyDescent="0.3">
      <c r="A1797">
        <v>1795</v>
      </c>
      <c r="B1797">
        <v>6</v>
      </c>
      <c r="C1797">
        <v>0.99556906490529096</v>
      </c>
      <c r="D1797">
        <v>0.42078098473442699</v>
      </c>
      <c r="E1797">
        <f t="shared" si="30"/>
        <v>0.42078098473442699</v>
      </c>
      <c r="F1797">
        <v>666.340002558175</v>
      </c>
      <c r="G1797" t="s">
        <v>1800</v>
      </c>
    </row>
    <row r="1798" spans="1:7" x14ac:dyDescent="0.3">
      <c r="A1798">
        <v>1796</v>
      </c>
      <c r="B1798">
        <v>6</v>
      </c>
      <c r="C1798">
        <v>0.99561510492846494</v>
      </c>
      <c r="D1798">
        <v>0.58598999238119298</v>
      </c>
      <c r="E1798">
        <f t="shared" si="30"/>
        <v>0.58598999238119298</v>
      </c>
      <c r="F1798">
        <v>659.41633780026496</v>
      </c>
      <c r="G1798" t="s">
        <v>1801</v>
      </c>
    </row>
    <row r="1799" spans="1:7" x14ac:dyDescent="0.3">
      <c r="A1799">
        <v>1797</v>
      </c>
      <c r="B1799">
        <v>6</v>
      </c>
      <c r="C1799">
        <v>0.99559146155599798</v>
      </c>
      <c r="D1799">
        <v>0.47182954504311397</v>
      </c>
      <c r="E1799">
        <f t="shared" si="30"/>
        <v>0.47182954504311397</v>
      </c>
      <c r="F1799">
        <v>662.97191343687803</v>
      </c>
      <c r="G1799" t="s">
        <v>1802</v>
      </c>
    </row>
    <row r="1800" spans="1:7" x14ac:dyDescent="0.3">
      <c r="A1800">
        <v>1798</v>
      </c>
      <c r="B1800">
        <v>6</v>
      </c>
      <c r="C1800">
        <v>0.99563522482974998</v>
      </c>
      <c r="D1800">
        <v>0.69600713353786103</v>
      </c>
      <c r="E1800">
        <f t="shared" si="30"/>
        <v>0.69600713353786103</v>
      </c>
      <c r="F1800">
        <v>656.39063446967396</v>
      </c>
      <c r="G1800" t="s">
        <v>1803</v>
      </c>
    </row>
    <row r="1801" spans="1:7" x14ac:dyDescent="0.3">
      <c r="A1801">
        <v>1799</v>
      </c>
      <c r="B1801">
        <v>6</v>
      </c>
      <c r="C1801">
        <v>0.99550602785985298</v>
      </c>
      <c r="D1801">
        <v>0.42661542740373098</v>
      </c>
      <c r="E1801">
        <f t="shared" si="30"/>
        <v>0.42661542740373098</v>
      </c>
      <c r="F1801">
        <v>675.81974083478201</v>
      </c>
      <c r="G1801" t="s">
        <v>1804</v>
      </c>
    </row>
    <row r="1802" spans="1:7" x14ac:dyDescent="0.3">
      <c r="A1802">
        <v>1800</v>
      </c>
      <c r="B1802">
        <v>6</v>
      </c>
      <c r="C1802">
        <v>0.99572407087090697</v>
      </c>
      <c r="D1802">
        <v>0.64779935902126295</v>
      </c>
      <c r="E1802">
        <f t="shared" si="30"/>
        <v>0.64779935902126295</v>
      </c>
      <c r="F1802">
        <v>643.02964632012595</v>
      </c>
      <c r="G1802" t="s">
        <v>1805</v>
      </c>
    </row>
    <row r="1803" spans="1:7" x14ac:dyDescent="0.3">
      <c r="A1803">
        <v>1801</v>
      </c>
      <c r="B1803">
        <v>6</v>
      </c>
      <c r="C1803">
        <v>0.99471495949071898</v>
      </c>
      <c r="D1803">
        <v>4.9311881054315103E-2</v>
      </c>
      <c r="E1803">
        <f t="shared" si="30"/>
        <v>4.9311881054315103E-2</v>
      </c>
      <c r="F1803">
        <v>794.78345568166799</v>
      </c>
      <c r="G1803" t="s">
        <v>1806</v>
      </c>
    </row>
    <row r="1804" spans="1:7" x14ac:dyDescent="0.3">
      <c r="A1804">
        <v>1802</v>
      </c>
      <c r="B1804">
        <v>6</v>
      </c>
      <c r="C1804">
        <v>0.99464485345958298</v>
      </c>
      <c r="D1804">
        <v>0.15631149854302601</v>
      </c>
      <c r="E1804">
        <f t="shared" si="30"/>
        <v>0.15631149854302601</v>
      </c>
      <c r="F1804">
        <v>805.32625352637695</v>
      </c>
      <c r="G1804" t="s">
        <v>1807</v>
      </c>
    </row>
    <row r="1805" spans="1:7" x14ac:dyDescent="0.3">
      <c r="A1805">
        <v>1803</v>
      </c>
      <c r="B1805">
        <v>6</v>
      </c>
      <c r="C1805">
        <v>0.99444725563307401</v>
      </c>
      <c r="D1805">
        <v>5.2644112592687897E-3</v>
      </c>
      <c r="E1805">
        <f t="shared" si="30"/>
        <v>5.2644112592687897E-3</v>
      </c>
      <c r="F1805">
        <v>835.04172744042501</v>
      </c>
      <c r="G1805" t="s">
        <v>1808</v>
      </c>
    </row>
    <row r="1806" spans="1:7" x14ac:dyDescent="0.3">
      <c r="A1806">
        <v>1804</v>
      </c>
      <c r="B1806">
        <v>6</v>
      </c>
      <c r="C1806">
        <v>0.994844222244472</v>
      </c>
      <c r="D1806">
        <v>3.1749485314279E-2</v>
      </c>
      <c r="E1806">
        <f t="shared" si="30"/>
        <v>3.1749485314279E-2</v>
      </c>
      <c r="F1806">
        <v>775.34445650307703</v>
      </c>
      <c r="G1806" t="s">
        <v>1809</v>
      </c>
    </row>
    <row r="1807" spans="1:7" x14ac:dyDescent="0.3">
      <c r="A1807">
        <v>1805</v>
      </c>
      <c r="B1807">
        <v>6</v>
      </c>
      <c r="C1807">
        <v>0.99438596449039296</v>
      </c>
      <c r="D1807">
        <v>0.238784631865812</v>
      </c>
      <c r="E1807">
        <f t="shared" si="30"/>
        <v>0.238784631865812</v>
      </c>
      <c r="F1807">
        <v>844.25891056271803</v>
      </c>
      <c r="G1807" t="s">
        <v>1810</v>
      </c>
    </row>
    <row r="1808" spans="1:7" x14ac:dyDescent="0.3">
      <c r="A1808">
        <v>1806</v>
      </c>
      <c r="B1808">
        <v>6</v>
      </c>
      <c r="C1808">
        <v>0.99461611970755504</v>
      </c>
      <c r="D1808">
        <v>2.0774923440072202E-2</v>
      </c>
      <c r="E1808">
        <f t="shared" si="30"/>
        <v>2.0774923440072202E-2</v>
      </c>
      <c r="F1808">
        <v>809.64733880318204</v>
      </c>
      <c r="G1808" t="s">
        <v>1811</v>
      </c>
    </row>
    <row r="1809" spans="1:7" x14ac:dyDescent="0.3">
      <c r="A1809">
        <v>1807</v>
      </c>
      <c r="B1809">
        <v>6</v>
      </c>
      <c r="C1809">
        <v>0.99468715341245495</v>
      </c>
      <c r="D1809">
        <v>0.18345332053708299</v>
      </c>
      <c r="E1809">
        <f t="shared" si="30"/>
        <v>0.18345332053708299</v>
      </c>
      <c r="F1809">
        <v>798.96503403153497</v>
      </c>
      <c r="G1809" t="s">
        <v>1812</v>
      </c>
    </row>
    <row r="1810" spans="1:7" x14ac:dyDescent="0.3">
      <c r="A1810">
        <v>1808</v>
      </c>
      <c r="B1810">
        <v>6</v>
      </c>
      <c r="C1810">
        <v>0.99467159361015201</v>
      </c>
      <c r="D1810">
        <v>-1.74271151121701E-2</v>
      </c>
      <c r="E1810">
        <f t="shared" si="30"/>
        <v>1.74271151121701E-2</v>
      </c>
      <c r="F1810">
        <v>801.30497322828603</v>
      </c>
      <c r="G1810" t="s">
        <v>1813</v>
      </c>
    </row>
    <row r="1811" spans="1:7" x14ac:dyDescent="0.3">
      <c r="A1811">
        <v>1809</v>
      </c>
      <c r="B1811">
        <v>6</v>
      </c>
      <c r="C1811">
        <v>0.99485365354870603</v>
      </c>
      <c r="D1811">
        <v>0.205042114471538</v>
      </c>
      <c r="E1811">
        <f t="shared" si="30"/>
        <v>0.205042114471538</v>
      </c>
      <c r="F1811">
        <v>773.92614295230396</v>
      </c>
      <c r="G1811" t="s">
        <v>1814</v>
      </c>
    </row>
    <row r="1812" spans="1:7" x14ac:dyDescent="0.3">
      <c r="A1812">
        <v>1810</v>
      </c>
      <c r="B1812">
        <v>6</v>
      </c>
      <c r="C1812">
        <v>0.99450844827769302</v>
      </c>
      <c r="D1812">
        <v>0.14066864960054901</v>
      </c>
      <c r="E1812">
        <f t="shared" si="30"/>
        <v>0.14066864960054901</v>
      </c>
      <c r="F1812">
        <v>825.83935681210096</v>
      </c>
      <c r="G1812" t="s">
        <v>1815</v>
      </c>
    </row>
    <row r="1813" spans="1:7" x14ac:dyDescent="0.3">
      <c r="A1813">
        <v>1811</v>
      </c>
      <c r="B1813">
        <v>6</v>
      </c>
      <c r="C1813">
        <v>0.99462484782804295</v>
      </c>
      <c r="D1813">
        <v>-2.7160048685601599E-2</v>
      </c>
      <c r="E1813">
        <f t="shared" si="30"/>
        <v>2.7160048685601599E-2</v>
      </c>
      <c r="F1813">
        <v>808.33477256049298</v>
      </c>
      <c r="G1813" t="s">
        <v>1816</v>
      </c>
    </row>
    <row r="1814" spans="1:7" x14ac:dyDescent="0.3">
      <c r="A1814">
        <v>1812</v>
      </c>
      <c r="B1814">
        <v>6</v>
      </c>
      <c r="C1814">
        <v>0.99501420779368699</v>
      </c>
      <c r="D1814">
        <v>0.53773032988360803</v>
      </c>
      <c r="E1814">
        <f t="shared" si="30"/>
        <v>0.53773032988360803</v>
      </c>
      <c r="F1814">
        <v>749.78141644994298</v>
      </c>
      <c r="G1814" t="s">
        <v>1817</v>
      </c>
    </row>
    <row r="1815" spans="1:7" x14ac:dyDescent="0.3">
      <c r="A1815">
        <v>1813</v>
      </c>
      <c r="B1815">
        <v>6</v>
      </c>
      <c r="C1815">
        <v>0.99468596747670102</v>
      </c>
      <c r="D1815">
        <v>0.148232089809127</v>
      </c>
      <c r="E1815">
        <f t="shared" si="30"/>
        <v>0.148232089809127</v>
      </c>
      <c r="F1815">
        <v>799.14337932806302</v>
      </c>
      <c r="G1815" t="s">
        <v>1818</v>
      </c>
    </row>
    <row r="1816" spans="1:7" x14ac:dyDescent="0.3">
      <c r="A1816">
        <v>1814</v>
      </c>
      <c r="B1816">
        <v>6</v>
      </c>
      <c r="C1816">
        <v>0.994485728676891</v>
      </c>
      <c r="D1816">
        <v>1.0710191308803E-2</v>
      </c>
      <c r="E1816">
        <f t="shared" si="30"/>
        <v>1.0710191308803E-2</v>
      </c>
      <c r="F1816">
        <v>829.25601233354098</v>
      </c>
      <c r="G1816" t="s">
        <v>1819</v>
      </c>
    </row>
    <row r="1817" spans="1:7" x14ac:dyDescent="0.3">
      <c r="A1817">
        <v>1815</v>
      </c>
      <c r="B1817">
        <v>6</v>
      </c>
      <c r="C1817">
        <v>0.99503348364283595</v>
      </c>
      <c r="D1817">
        <v>0.24755478933972999</v>
      </c>
      <c r="E1817">
        <f t="shared" si="30"/>
        <v>0.24755478933972999</v>
      </c>
      <c r="F1817">
        <v>746.88264472421395</v>
      </c>
      <c r="G1817" t="s">
        <v>1820</v>
      </c>
    </row>
    <row r="1818" spans="1:7" x14ac:dyDescent="0.3">
      <c r="A1818">
        <v>1816</v>
      </c>
      <c r="B1818">
        <v>6</v>
      </c>
      <c r="C1818">
        <v>0.98573530630308204</v>
      </c>
      <c r="D1818">
        <v>1.1224556113408899</v>
      </c>
      <c r="E1818">
        <f t="shared" si="30"/>
        <v>1.1224556113408899</v>
      </c>
      <c r="F1818">
        <v>2145.17609293036</v>
      </c>
      <c r="G1818" t="s">
        <v>1821</v>
      </c>
    </row>
    <row r="1819" spans="1:7" x14ac:dyDescent="0.3">
      <c r="A1819">
        <v>1817</v>
      </c>
      <c r="B1819">
        <v>6</v>
      </c>
      <c r="C1819">
        <v>0.98646796770004197</v>
      </c>
      <c r="D1819">
        <v>1.05553000706336</v>
      </c>
      <c r="E1819">
        <f t="shared" si="30"/>
        <v>1.05553000706336</v>
      </c>
      <c r="F1819">
        <v>2034.99582924131</v>
      </c>
      <c r="G1819" t="s">
        <v>1822</v>
      </c>
    </row>
    <row r="1820" spans="1:7" x14ac:dyDescent="0.3">
      <c r="A1820">
        <v>1818</v>
      </c>
      <c r="B1820">
        <v>6</v>
      </c>
      <c r="C1820">
        <v>0.98907206938450098</v>
      </c>
      <c r="D1820">
        <v>-0.13167942439046901</v>
      </c>
      <c r="E1820">
        <f t="shared" si="30"/>
        <v>0.13167942439046901</v>
      </c>
      <c r="F1820">
        <v>1643.3816245655801</v>
      </c>
      <c r="G1820" t="s">
        <v>1823</v>
      </c>
    </row>
    <row r="1821" spans="1:7" x14ac:dyDescent="0.3">
      <c r="A1821">
        <v>1819</v>
      </c>
      <c r="B1821">
        <v>6</v>
      </c>
      <c r="C1821">
        <v>0.98682581783180701</v>
      </c>
      <c r="D1821">
        <v>0.79400619058418398</v>
      </c>
      <c r="E1821">
        <f t="shared" si="30"/>
        <v>0.79400619058418398</v>
      </c>
      <c r="F1821">
        <v>1981.18103560995</v>
      </c>
      <c r="G1821" t="s">
        <v>1824</v>
      </c>
    </row>
    <row r="1822" spans="1:7" x14ac:dyDescent="0.3">
      <c r="A1822">
        <v>1820</v>
      </c>
      <c r="B1822">
        <v>6</v>
      </c>
      <c r="C1822">
        <v>0.98681012931775203</v>
      </c>
      <c r="D1822">
        <v>1.88903560552442</v>
      </c>
      <c r="E1822">
        <f t="shared" si="30"/>
        <v>1.88903560552442</v>
      </c>
      <c r="F1822">
        <v>1983.5403309441599</v>
      </c>
      <c r="G1822" t="s">
        <v>1825</v>
      </c>
    </row>
    <row r="1823" spans="1:7" x14ac:dyDescent="0.3">
      <c r="A1823">
        <v>1821</v>
      </c>
      <c r="B1823">
        <v>6</v>
      </c>
      <c r="C1823">
        <v>0.98416564518308802</v>
      </c>
      <c r="D1823">
        <v>1.11508004326093</v>
      </c>
      <c r="E1823">
        <f t="shared" si="30"/>
        <v>1.11508004326093</v>
      </c>
      <c r="F1823">
        <v>2381.2273941470098</v>
      </c>
      <c r="G1823" t="s">
        <v>1826</v>
      </c>
    </row>
    <row r="1824" spans="1:7" x14ac:dyDescent="0.3">
      <c r="A1824">
        <v>1822</v>
      </c>
      <c r="B1824">
        <v>6</v>
      </c>
      <c r="C1824">
        <v>0.98846051717196304</v>
      </c>
      <c r="D1824">
        <v>-0.12735832924645499</v>
      </c>
      <c r="E1824">
        <f t="shared" si="30"/>
        <v>0.12735832924645499</v>
      </c>
      <c r="F1824">
        <v>1735.34905224317</v>
      </c>
      <c r="G1824" t="s">
        <v>1827</v>
      </c>
    </row>
    <row r="1825" spans="1:7" x14ac:dyDescent="0.3">
      <c r="A1825">
        <v>1823</v>
      </c>
      <c r="B1825">
        <v>6</v>
      </c>
      <c r="C1825">
        <v>0.98387637938742001</v>
      </c>
      <c r="D1825">
        <v>0.94510694624661795</v>
      </c>
      <c r="E1825">
        <f t="shared" si="30"/>
        <v>0.94510694624661795</v>
      </c>
      <c r="F1825">
        <v>2424.7282279226201</v>
      </c>
      <c r="G1825" t="s">
        <v>1828</v>
      </c>
    </row>
    <row r="1826" spans="1:7" x14ac:dyDescent="0.3">
      <c r="A1826">
        <v>1824</v>
      </c>
      <c r="B1826">
        <v>6</v>
      </c>
      <c r="C1826">
        <v>0.98574617675342902</v>
      </c>
      <c r="D1826">
        <v>1.46755479643493</v>
      </c>
      <c r="E1826">
        <f t="shared" si="30"/>
        <v>1.46755479643493</v>
      </c>
      <c r="F1826">
        <v>2143.5413553959002</v>
      </c>
      <c r="G1826" t="s">
        <v>1829</v>
      </c>
    </row>
    <row r="1827" spans="1:7" x14ac:dyDescent="0.3">
      <c r="A1827">
        <v>1825</v>
      </c>
      <c r="B1827">
        <v>6</v>
      </c>
      <c r="C1827">
        <v>0.98760761092194105</v>
      </c>
      <c r="D1827">
        <v>-0.28123398151358697</v>
      </c>
      <c r="E1827">
        <f t="shared" si="30"/>
        <v>0.28123398151358697</v>
      </c>
      <c r="F1827">
        <v>1863.6121706761401</v>
      </c>
      <c r="G1827" t="s">
        <v>1830</v>
      </c>
    </row>
    <row r="1828" spans="1:7" x14ac:dyDescent="0.3">
      <c r="A1828">
        <v>1826</v>
      </c>
      <c r="B1828">
        <v>6</v>
      </c>
      <c r="C1828">
        <v>0.98415897136874897</v>
      </c>
      <c r="D1828">
        <v>1.04249444812281</v>
      </c>
      <c r="E1828">
        <f t="shared" si="30"/>
        <v>1.04249444812281</v>
      </c>
      <c r="F1828">
        <v>2382.2310264207899</v>
      </c>
      <c r="G1828" t="s">
        <v>1831</v>
      </c>
    </row>
    <row r="1829" spans="1:7" x14ac:dyDescent="0.3">
      <c r="A1829">
        <v>1827</v>
      </c>
      <c r="B1829">
        <v>6</v>
      </c>
      <c r="C1829">
        <v>0.98910405623734898</v>
      </c>
      <c r="D1829">
        <v>1.76960690057959</v>
      </c>
      <c r="E1829">
        <f t="shared" si="30"/>
        <v>1.76960690057959</v>
      </c>
      <c r="F1829">
        <v>1638.5713262530301</v>
      </c>
      <c r="G1829" t="s">
        <v>1832</v>
      </c>
    </row>
    <row r="1830" spans="1:7" x14ac:dyDescent="0.3">
      <c r="A1830">
        <v>1828</v>
      </c>
      <c r="B1830">
        <v>6</v>
      </c>
      <c r="C1830">
        <v>0.98785528631522801</v>
      </c>
      <c r="D1830">
        <v>-0.25993505270525902</v>
      </c>
      <c r="E1830">
        <f t="shared" si="30"/>
        <v>0.25993505270525902</v>
      </c>
      <c r="F1830">
        <v>1826.36585163316</v>
      </c>
      <c r="G1830" t="s">
        <v>1833</v>
      </c>
    </row>
    <row r="1831" spans="1:7" x14ac:dyDescent="0.3">
      <c r="A1831">
        <v>1829</v>
      </c>
      <c r="B1831">
        <v>6</v>
      </c>
      <c r="C1831">
        <v>0.99145709342781396</v>
      </c>
      <c r="D1831">
        <v>0.17162205655519999</v>
      </c>
      <c r="E1831">
        <f t="shared" si="30"/>
        <v>0.17162205655519999</v>
      </c>
      <c r="F1831">
        <v>1284.71310580967</v>
      </c>
      <c r="G1831" t="s">
        <v>1834</v>
      </c>
    </row>
    <row r="1832" spans="1:7" x14ac:dyDescent="0.3">
      <c r="A1832">
        <v>1830</v>
      </c>
      <c r="B1832">
        <v>6</v>
      </c>
      <c r="C1832">
        <v>0.98740690671441</v>
      </c>
      <c r="D1832">
        <v>1.42109960292669</v>
      </c>
      <c r="E1832">
        <f t="shared" si="30"/>
        <v>1.42109960292669</v>
      </c>
      <c r="F1832">
        <v>1893.7947933734799</v>
      </c>
      <c r="G1832" t="s">
        <v>1835</v>
      </c>
    </row>
    <row r="1833" spans="1:7" x14ac:dyDescent="0.3">
      <c r="A1833">
        <v>1831</v>
      </c>
      <c r="B1833">
        <v>6</v>
      </c>
      <c r="C1833">
        <v>0.98633330715227696</v>
      </c>
      <c r="D1833">
        <v>0.92171387456320197</v>
      </c>
      <c r="E1833">
        <f t="shared" si="30"/>
        <v>0.92171387456320197</v>
      </c>
      <c r="F1833">
        <v>2055.2465681539902</v>
      </c>
      <c r="G1833" t="s">
        <v>1836</v>
      </c>
    </row>
    <row r="1834" spans="1:7" x14ac:dyDescent="0.3">
      <c r="A1834">
        <v>1832</v>
      </c>
      <c r="B1834">
        <v>6</v>
      </c>
      <c r="C1834">
        <v>0.98917876918996805</v>
      </c>
      <c r="D1834">
        <v>-0.42115725377671898</v>
      </c>
      <c r="E1834">
        <f t="shared" si="30"/>
        <v>0.42115725377671898</v>
      </c>
      <c r="F1834">
        <v>1627.3357229379201</v>
      </c>
      <c r="G1834" t="s">
        <v>1837</v>
      </c>
    </row>
    <row r="1835" spans="1:7" x14ac:dyDescent="0.3">
      <c r="A1835">
        <v>1833</v>
      </c>
      <c r="B1835">
        <v>6</v>
      </c>
      <c r="C1835">
        <v>0.98672960967018797</v>
      </c>
      <c r="D1835">
        <v>0.63930833878140403</v>
      </c>
      <c r="E1835">
        <f t="shared" si="30"/>
        <v>0.63930833878140403</v>
      </c>
      <c r="F1835">
        <v>1995.6491659907999</v>
      </c>
      <c r="G1835" t="s">
        <v>1838</v>
      </c>
    </row>
    <row r="1836" spans="1:7" x14ac:dyDescent="0.3">
      <c r="A1836">
        <v>1834</v>
      </c>
      <c r="B1836">
        <v>6</v>
      </c>
      <c r="C1836">
        <v>0.98732965381797599</v>
      </c>
      <c r="D1836">
        <v>1.21027478455938</v>
      </c>
      <c r="E1836">
        <f t="shared" si="30"/>
        <v>1.21027478455938</v>
      </c>
      <c r="F1836">
        <v>1905.41236260145</v>
      </c>
      <c r="G1836" t="s">
        <v>1839</v>
      </c>
    </row>
    <row r="1837" spans="1:7" x14ac:dyDescent="0.3">
      <c r="A1837">
        <v>1835</v>
      </c>
      <c r="B1837">
        <v>6</v>
      </c>
      <c r="C1837">
        <v>0.98900202817459304</v>
      </c>
      <c r="D1837">
        <v>-0.24316199225785301</v>
      </c>
      <c r="E1837">
        <f t="shared" si="30"/>
        <v>0.24316199225785301</v>
      </c>
      <c r="F1837">
        <v>1653.91467436017</v>
      </c>
      <c r="G1837" t="s">
        <v>1840</v>
      </c>
    </row>
    <row r="1838" spans="1:7" x14ac:dyDescent="0.3">
      <c r="A1838">
        <v>1836</v>
      </c>
      <c r="B1838">
        <v>6</v>
      </c>
      <c r="C1838">
        <v>0.98672199834114704</v>
      </c>
      <c r="D1838">
        <v>0.66193812910417105</v>
      </c>
      <c r="E1838">
        <f t="shared" si="30"/>
        <v>0.66193812910417105</v>
      </c>
      <c r="F1838">
        <v>1996.7937851071099</v>
      </c>
      <c r="G1838" t="s">
        <v>1841</v>
      </c>
    </row>
    <row r="1839" spans="1:7" x14ac:dyDescent="0.3">
      <c r="A1839">
        <v>1837</v>
      </c>
      <c r="B1839">
        <v>6</v>
      </c>
      <c r="C1839">
        <v>0.99057719908812303</v>
      </c>
      <c r="D1839">
        <v>1.72306768068252</v>
      </c>
      <c r="E1839">
        <f t="shared" si="30"/>
        <v>1.72306768068252</v>
      </c>
      <c r="F1839">
        <v>1417.0347905169699</v>
      </c>
      <c r="G1839" t="s">
        <v>1842</v>
      </c>
    </row>
    <row r="1840" spans="1:7" x14ac:dyDescent="0.3">
      <c r="A1840">
        <v>1838</v>
      </c>
      <c r="B1840">
        <v>6</v>
      </c>
      <c r="C1840">
        <v>0.98897048533314402</v>
      </c>
      <c r="D1840">
        <v>-0.29556021341004801</v>
      </c>
      <c r="E1840">
        <f t="shared" si="30"/>
        <v>0.29556021341004801</v>
      </c>
      <c r="F1840">
        <v>1658.6582006368401</v>
      </c>
      <c r="G1840" t="s">
        <v>1843</v>
      </c>
    </row>
    <row r="1841" spans="1:7" x14ac:dyDescent="0.3">
      <c r="A1841">
        <v>1839</v>
      </c>
      <c r="B1841">
        <v>6</v>
      </c>
      <c r="C1841">
        <v>0.99206228758343995</v>
      </c>
      <c r="D1841">
        <v>-3.2611977277746E-2</v>
      </c>
      <c r="E1841">
        <f t="shared" si="30"/>
        <v>3.2611977277746E-2</v>
      </c>
      <c r="F1841">
        <v>1193.70182566484</v>
      </c>
      <c r="G1841" t="s">
        <v>1844</v>
      </c>
    </row>
    <row r="1842" spans="1:7" x14ac:dyDescent="0.3">
      <c r="A1842">
        <v>1840</v>
      </c>
      <c r="B1842">
        <v>6</v>
      </c>
      <c r="C1842">
        <v>0.99017251692925401</v>
      </c>
      <c r="D1842">
        <v>1.1596879873122701</v>
      </c>
      <c r="E1842">
        <f t="shared" si="30"/>
        <v>1.1596879873122701</v>
      </c>
      <c r="F1842">
        <v>1477.8923533141201</v>
      </c>
      <c r="G1842" t="s">
        <v>1845</v>
      </c>
    </row>
    <row r="1843" spans="1:7" x14ac:dyDescent="0.3">
      <c r="A1843">
        <v>1841</v>
      </c>
      <c r="B1843">
        <v>6</v>
      </c>
      <c r="C1843">
        <v>0.98802001717650301</v>
      </c>
      <c r="D1843">
        <v>-0.44095737732041501</v>
      </c>
      <c r="E1843">
        <f t="shared" si="30"/>
        <v>0.44095737732041501</v>
      </c>
      <c r="F1843">
        <v>1801.59303050685</v>
      </c>
      <c r="G1843" t="s">
        <v>1846</v>
      </c>
    </row>
    <row r="1844" spans="1:7" x14ac:dyDescent="0.3">
      <c r="A1844">
        <v>1842</v>
      </c>
      <c r="B1844">
        <v>6</v>
      </c>
      <c r="C1844">
        <v>0.98396398644639804</v>
      </c>
      <c r="D1844">
        <v>0.83371362909094404</v>
      </c>
      <c r="E1844">
        <f t="shared" si="30"/>
        <v>0.83371362909094404</v>
      </c>
      <c r="F1844">
        <v>2411.5535623823298</v>
      </c>
      <c r="G1844" t="s">
        <v>1847</v>
      </c>
    </row>
    <row r="1845" spans="1:7" x14ac:dyDescent="0.3">
      <c r="A1845">
        <v>1843</v>
      </c>
      <c r="B1845">
        <v>6</v>
      </c>
      <c r="C1845">
        <v>0.98912629932967</v>
      </c>
      <c r="D1845">
        <v>1.82236546578216</v>
      </c>
      <c r="E1845">
        <f t="shared" si="30"/>
        <v>1.82236546578216</v>
      </c>
      <c r="F1845">
        <v>1635.22632979589</v>
      </c>
      <c r="G1845" t="s">
        <v>1848</v>
      </c>
    </row>
    <row r="1846" spans="1:7" x14ac:dyDescent="0.3">
      <c r="A1846">
        <v>1844</v>
      </c>
      <c r="B1846">
        <v>6</v>
      </c>
      <c r="C1846">
        <v>0.98767930931200798</v>
      </c>
      <c r="D1846">
        <v>-0.59310195851671199</v>
      </c>
      <c r="E1846">
        <f t="shared" si="30"/>
        <v>0.59310195851671199</v>
      </c>
      <c r="F1846">
        <v>1852.82990815163</v>
      </c>
      <c r="G1846" t="s">
        <v>1849</v>
      </c>
    </row>
    <row r="1847" spans="1:7" x14ac:dyDescent="0.3">
      <c r="A1847">
        <v>1845</v>
      </c>
      <c r="B1847">
        <v>6</v>
      </c>
      <c r="C1847">
        <v>0.99115881200737999</v>
      </c>
      <c r="D1847">
        <v>-0.151273045314191</v>
      </c>
      <c r="E1847">
        <f t="shared" si="30"/>
        <v>0.151273045314191</v>
      </c>
      <c r="F1847">
        <v>1329.5697417583101</v>
      </c>
      <c r="G1847" t="s">
        <v>1850</v>
      </c>
    </row>
    <row r="1848" spans="1:7" x14ac:dyDescent="0.3">
      <c r="A1848">
        <v>1846</v>
      </c>
      <c r="B1848">
        <v>6</v>
      </c>
      <c r="C1848">
        <v>0.98734609280543095</v>
      </c>
      <c r="D1848">
        <v>1.1675420719545</v>
      </c>
      <c r="E1848">
        <f t="shared" si="30"/>
        <v>1.1675420719545</v>
      </c>
      <c r="F1848">
        <v>1902.94020837012</v>
      </c>
      <c r="G1848" t="s">
        <v>1851</v>
      </c>
    </row>
    <row r="1849" spans="1:7" x14ac:dyDescent="0.3">
      <c r="A1849">
        <v>1847</v>
      </c>
      <c r="B1849">
        <v>6</v>
      </c>
      <c r="C1849">
        <v>0.98801790028959702</v>
      </c>
      <c r="D1849">
        <v>-0.32914483798538102</v>
      </c>
      <c r="E1849">
        <f t="shared" si="30"/>
        <v>0.32914483798538102</v>
      </c>
      <c r="F1849">
        <v>1801.9113755956901</v>
      </c>
      <c r="G1849" t="s">
        <v>1852</v>
      </c>
    </row>
    <row r="1850" spans="1:7" x14ac:dyDescent="0.3">
      <c r="A1850">
        <v>1848</v>
      </c>
      <c r="B1850">
        <v>6</v>
      </c>
      <c r="C1850">
        <v>0.99265615795421702</v>
      </c>
      <c r="D1850">
        <v>0.46450005467496402</v>
      </c>
      <c r="E1850">
        <f t="shared" si="30"/>
        <v>0.46450005467496402</v>
      </c>
      <c r="F1850">
        <v>1104.39345713219</v>
      </c>
      <c r="G1850" t="s">
        <v>1853</v>
      </c>
    </row>
    <row r="1851" spans="1:7" x14ac:dyDescent="0.3">
      <c r="A1851">
        <v>1849</v>
      </c>
      <c r="B1851">
        <v>6</v>
      </c>
      <c r="C1851">
        <v>0.98910546774603003</v>
      </c>
      <c r="D1851">
        <v>1.7582462767440601</v>
      </c>
      <c r="E1851">
        <f t="shared" si="30"/>
        <v>1.7582462767440601</v>
      </c>
      <c r="F1851">
        <v>1638.35905848619</v>
      </c>
      <c r="G1851" t="s">
        <v>1854</v>
      </c>
    </row>
    <row r="1852" spans="1:7" x14ac:dyDescent="0.3">
      <c r="A1852">
        <v>1850</v>
      </c>
      <c r="B1852">
        <v>6</v>
      </c>
      <c r="C1852">
        <v>0.99138585505928201</v>
      </c>
      <c r="D1852">
        <v>2.2238660217510598E-3</v>
      </c>
      <c r="E1852">
        <f t="shared" si="30"/>
        <v>2.2238660217510598E-3</v>
      </c>
      <c r="F1852">
        <v>1295.42618863648</v>
      </c>
      <c r="G1852" t="s">
        <v>1855</v>
      </c>
    </row>
    <row r="1853" spans="1:7" x14ac:dyDescent="0.3">
      <c r="A1853">
        <v>1851</v>
      </c>
      <c r="B1853">
        <v>6</v>
      </c>
      <c r="C1853">
        <v>0.99481850263583804</v>
      </c>
      <c r="D1853">
        <v>0.51778299349423595</v>
      </c>
      <c r="E1853">
        <f t="shared" si="30"/>
        <v>0.51778299349423595</v>
      </c>
      <c r="F1853">
        <v>779.212264023839</v>
      </c>
      <c r="G1853" t="s">
        <v>1856</v>
      </c>
    </row>
    <row r="1854" spans="1:7" x14ac:dyDescent="0.3">
      <c r="A1854">
        <v>1852</v>
      </c>
      <c r="B1854">
        <v>6</v>
      </c>
      <c r="C1854">
        <v>0.99469985856299203</v>
      </c>
      <c r="D1854">
        <v>0.33481437909554701</v>
      </c>
      <c r="E1854">
        <f t="shared" si="30"/>
        <v>0.33481437909554701</v>
      </c>
      <c r="F1854">
        <v>797.05438766453403</v>
      </c>
      <c r="G1854" t="s">
        <v>1857</v>
      </c>
    </row>
    <row r="1855" spans="1:7" x14ac:dyDescent="0.3">
      <c r="A1855">
        <v>1853</v>
      </c>
      <c r="B1855">
        <v>6</v>
      </c>
      <c r="C1855">
        <v>0.99483581682861</v>
      </c>
      <c r="D1855">
        <v>0.63929854707090705</v>
      </c>
      <c r="E1855">
        <f t="shared" si="30"/>
        <v>0.63929854707090705</v>
      </c>
      <c r="F1855">
        <v>776.60849326000698</v>
      </c>
      <c r="G1855" t="s">
        <v>1858</v>
      </c>
    </row>
    <row r="1856" spans="1:7" x14ac:dyDescent="0.3">
      <c r="A1856">
        <v>1854</v>
      </c>
      <c r="B1856">
        <v>6</v>
      </c>
      <c r="C1856">
        <v>0.99465999901458102</v>
      </c>
      <c r="D1856">
        <v>0.23001468545173501</v>
      </c>
      <c r="E1856">
        <f t="shared" si="30"/>
        <v>0.23001468545173501</v>
      </c>
      <c r="F1856">
        <v>803.04861033360703</v>
      </c>
      <c r="G1856" t="s">
        <v>1859</v>
      </c>
    </row>
    <row r="1857" spans="1:7" x14ac:dyDescent="0.3">
      <c r="A1857">
        <v>1855</v>
      </c>
      <c r="B1857">
        <v>6</v>
      </c>
      <c r="C1857">
        <v>0.99495087665659798</v>
      </c>
      <c r="D1857">
        <v>0.57975198671301298</v>
      </c>
      <c r="E1857">
        <f t="shared" si="30"/>
        <v>0.57975198671301298</v>
      </c>
      <c r="F1857">
        <v>759.30538128990895</v>
      </c>
      <c r="G1857" t="s">
        <v>1860</v>
      </c>
    </row>
    <row r="1858" spans="1:7" x14ac:dyDescent="0.3">
      <c r="A1858">
        <v>1856</v>
      </c>
      <c r="B1858">
        <v>6</v>
      </c>
      <c r="C1858">
        <v>0.99457278740919297</v>
      </c>
      <c r="D1858">
        <v>0.45323499645266402</v>
      </c>
      <c r="E1858">
        <f t="shared" si="30"/>
        <v>0.45323499645266402</v>
      </c>
      <c r="F1858">
        <v>816.16380613667502</v>
      </c>
      <c r="G1858" t="s">
        <v>1861</v>
      </c>
    </row>
    <row r="1859" spans="1:7" x14ac:dyDescent="0.3">
      <c r="A1859">
        <v>1857</v>
      </c>
      <c r="B1859">
        <v>6</v>
      </c>
      <c r="C1859">
        <v>0.99466450307208698</v>
      </c>
      <c r="D1859">
        <v>0.64351284057992297</v>
      </c>
      <c r="E1859">
        <f t="shared" ref="E1859:E1922" si="31">ABS(D1859)</f>
        <v>0.64351284057992297</v>
      </c>
      <c r="F1859">
        <v>802.37127391915999</v>
      </c>
      <c r="G1859" t="s">
        <v>1862</v>
      </c>
    </row>
    <row r="1860" spans="1:7" x14ac:dyDescent="0.3">
      <c r="A1860">
        <v>1858</v>
      </c>
      <c r="B1860">
        <v>6</v>
      </c>
      <c r="C1860">
        <v>0.99464486712230105</v>
      </c>
      <c r="D1860">
        <v>0.418782754767413</v>
      </c>
      <c r="E1860">
        <f t="shared" si="31"/>
        <v>0.418782754767413</v>
      </c>
      <c r="F1860">
        <v>805.32419887759795</v>
      </c>
      <c r="G1860" t="s">
        <v>1863</v>
      </c>
    </row>
    <row r="1861" spans="1:7" x14ac:dyDescent="0.3">
      <c r="A1861">
        <v>1859</v>
      </c>
      <c r="B1861">
        <v>6</v>
      </c>
      <c r="C1861">
        <v>0.99475297623668602</v>
      </c>
      <c r="D1861">
        <v>0.60063975888751697</v>
      </c>
      <c r="E1861">
        <f t="shared" si="31"/>
        <v>0.60063975888751697</v>
      </c>
      <c r="F1861">
        <v>789.06636029139395</v>
      </c>
      <c r="G1861" t="s">
        <v>1864</v>
      </c>
    </row>
    <row r="1862" spans="1:7" x14ac:dyDescent="0.3">
      <c r="A1862">
        <v>1860</v>
      </c>
      <c r="B1862">
        <v>6</v>
      </c>
      <c r="C1862">
        <v>0.99465541406386604</v>
      </c>
      <c r="D1862">
        <v>0.62748285403466697</v>
      </c>
      <c r="E1862">
        <f t="shared" si="31"/>
        <v>0.62748285403466697</v>
      </c>
      <c r="F1862">
        <v>803.73811176074003</v>
      </c>
      <c r="G1862" t="s">
        <v>1865</v>
      </c>
    </row>
    <row r="1863" spans="1:7" x14ac:dyDescent="0.3">
      <c r="A1863">
        <v>1861</v>
      </c>
      <c r="B1863">
        <v>6</v>
      </c>
      <c r="C1863">
        <v>0.99460429550117102</v>
      </c>
      <c r="D1863">
        <v>0.13114910481935699</v>
      </c>
      <c r="E1863">
        <f t="shared" si="31"/>
        <v>0.13114910481935699</v>
      </c>
      <c r="F1863">
        <v>811.42550561072801</v>
      </c>
      <c r="G1863" t="s">
        <v>1866</v>
      </c>
    </row>
    <row r="1864" spans="1:7" x14ac:dyDescent="0.3">
      <c r="A1864">
        <v>1862</v>
      </c>
      <c r="B1864">
        <v>6</v>
      </c>
      <c r="C1864">
        <v>0.99474120036824898</v>
      </c>
      <c r="D1864">
        <v>0.55757885192826195</v>
      </c>
      <c r="E1864">
        <f t="shared" si="31"/>
        <v>0.55757885192826195</v>
      </c>
      <c r="F1864">
        <v>790.837257864251</v>
      </c>
      <c r="G1864" t="s">
        <v>1867</v>
      </c>
    </row>
    <row r="1865" spans="1:7" x14ac:dyDescent="0.3">
      <c r="A1865">
        <v>1863</v>
      </c>
      <c r="B1865">
        <v>6</v>
      </c>
      <c r="C1865">
        <v>0.99476189279562399</v>
      </c>
      <c r="D1865">
        <v>0.65265484999443402</v>
      </c>
      <c r="E1865">
        <f t="shared" si="31"/>
        <v>0.65265484999443402</v>
      </c>
      <c r="F1865">
        <v>787.72545599491195</v>
      </c>
      <c r="G1865" t="s">
        <v>1868</v>
      </c>
    </row>
    <row r="1866" spans="1:7" x14ac:dyDescent="0.3">
      <c r="A1866">
        <v>1864</v>
      </c>
      <c r="B1866">
        <v>6</v>
      </c>
      <c r="C1866">
        <v>0.99474645336088896</v>
      </c>
      <c r="D1866">
        <v>0.64216610466541302</v>
      </c>
      <c r="E1866">
        <f t="shared" si="31"/>
        <v>0.64216610466541302</v>
      </c>
      <c r="F1866">
        <v>790.04729388263502</v>
      </c>
      <c r="G1866" t="s">
        <v>1869</v>
      </c>
    </row>
    <row r="1867" spans="1:7" x14ac:dyDescent="0.3">
      <c r="A1867">
        <v>1865</v>
      </c>
      <c r="B1867">
        <v>6</v>
      </c>
      <c r="C1867">
        <v>0.99483871271756696</v>
      </c>
      <c r="D1867">
        <v>0.46234821378083502</v>
      </c>
      <c r="E1867">
        <f t="shared" si="31"/>
        <v>0.46234821378083502</v>
      </c>
      <c r="F1867">
        <v>776.17299903279002</v>
      </c>
      <c r="G1867" t="s">
        <v>1870</v>
      </c>
    </row>
    <row r="1868" spans="1:7" x14ac:dyDescent="0.3">
      <c r="A1868">
        <v>1866</v>
      </c>
      <c r="B1868">
        <v>6</v>
      </c>
      <c r="C1868">
        <v>0.99376915433347002</v>
      </c>
      <c r="D1868">
        <v>-3.5783111990973199E-2</v>
      </c>
      <c r="E1868">
        <f t="shared" si="31"/>
        <v>3.5783111990973199E-2</v>
      </c>
      <c r="F1868">
        <v>937.01704688314805</v>
      </c>
      <c r="G1868" t="s">
        <v>1871</v>
      </c>
    </row>
    <row r="1869" spans="1:7" x14ac:dyDescent="0.3">
      <c r="A1869">
        <v>1867</v>
      </c>
      <c r="B1869">
        <v>6</v>
      </c>
      <c r="C1869">
        <v>0.99380845166245202</v>
      </c>
      <c r="D1869">
        <v>0.10159201456514901</v>
      </c>
      <c r="E1869">
        <f t="shared" si="31"/>
        <v>0.10159201456514901</v>
      </c>
      <c r="F1869">
        <v>931.10737279977002</v>
      </c>
      <c r="G1869" t="s">
        <v>1872</v>
      </c>
    </row>
    <row r="1870" spans="1:7" x14ac:dyDescent="0.3">
      <c r="A1870">
        <v>1868</v>
      </c>
      <c r="B1870">
        <v>6</v>
      </c>
      <c r="C1870">
        <v>0.99404546739412103</v>
      </c>
      <c r="D1870">
        <v>-0.108873862021425</v>
      </c>
      <c r="E1870">
        <f t="shared" si="31"/>
        <v>0.108873862021425</v>
      </c>
      <c r="F1870">
        <v>895.46409212180697</v>
      </c>
      <c r="G1870" t="s">
        <v>1873</v>
      </c>
    </row>
    <row r="1871" spans="1:7" x14ac:dyDescent="0.3">
      <c r="A1871">
        <v>1869</v>
      </c>
      <c r="B1871">
        <v>6</v>
      </c>
      <c r="C1871">
        <v>0.994024006419579</v>
      </c>
      <c r="D1871">
        <v>0.13637447293702801</v>
      </c>
      <c r="E1871">
        <f t="shared" si="31"/>
        <v>0.13637447293702801</v>
      </c>
      <c r="F1871">
        <v>898.69147088625505</v>
      </c>
      <c r="G1871" t="s">
        <v>1874</v>
      </c>
    </row>
    <row r="1872" spans="1:7" x14ac:dyDescent="0.3">
      <c r="A1872">
        <v>1870</v>
      </c>
      <c r="B1872">
        <v>6</v>
      </c>
      <c r="C1872">
        <v>0.99376425696010595</v>
      </c>
      <c r="D1872">
        <v>0.113711359606398</v>
      </c>
      <c r="E1872">
        <f t="shared" si="31"/>
        <v>0.113711359606398</v>
      </c>
      <c r="F1872">
        <v>937.75353155514802</v>
      </c>
      <c r="G1872" t="s">
        <v>1875</v>
      </c>
    </row>
    <row r="1873" spans="1:7" x14ac:dyDescent="0.3">
      <c r="A1873">
        <v>1871</v>
      </c>
      <c r="B1873">
        <v>6</v>
      </c>
      <c r="C1873">
        <v>0.99412861708237099</v>
      </c>
      <c r="D1873">
        <v>-0.21525360839388599</v>
      </c>
      <c r="E1873">
        <f t="shared" si="31"/>
        <v>0.21525360839388599</v>
      </c>
      <c r="F1873">
        <v>882.95974206996505</v>
      </c>
      <c r="G1873" t="s">
        <v>1876</v>
      </c>
    </row>
    <row r="1874" spans="1:7" x14ac:dyDescent="0.3">
      <c r="A1874">
        <v>1872</v>
      </c>
      <c r="B1874">
        <v>6</v>
      </c>
      <c r="C1874">
        <v>0.99448914495325103</v>
      </c>
      <c r="D1874">
        <v>0.54652894186327905</v>
      </c>
      <c r="E1874">
        <f t="shared" si="31"/>
        <v>0.54652894186327905</v>
      </c>
      <c r="F1874">
        <v>828.74226037140295</v>
      </c>
      <c r="G1874" t="s">
        <v>1877</v>
      </c>
    </row>
    <row r="1875" spans="1:7" x14ac:dyDescent="0.3">
      <c r="A1875">
        <v>1873</v>
      </c>
      <c r="B1875">
        <v>6</v>
      </c>
      <c r="C1875">
        <v>0.994278908642245</v>
      </c>
      <c r="D1875">
        <v>0.19507672745982699</v>
      </c>
      <c r="E1875">
        <f t="shared" si="31"/>
        <v>0.19507672745982699</v>
      </c>
      <c r="F1875">
        <v>860.35835517299302</v>
      </c>
      <c r="G1875" t="s">
        <v>1878</v>
      </c>
    </row>
    <row r="1876" spans="1:7" x14ac:dyDescent="0.3">
      <c r="A1876">
        <v>1874</v>
      </c>
      <c r="B1876">
        <v>6</v>
      </c>
      <c r="C1876">
        <v>0.99370291557038604</v>
      </c>
      <c r="D1876">
        <v>-4.5312358593747597E-2</v>
      </c>
      <c r="E1876">
        <f t="shared" si="31"/>
        <v>4.5312358593747597E-2</v>
      </c>
      <c r="F1876">
        <v>946.97827100840004</v>
      </c>
      <c r="G1876" t="s">
        <v>1879</v>
      </c>
    </row>
    <row r="1877" spans="1:7" x14ac:dyDescent="0.3">
      <c r="A1877">
        <v>1875</v>
      </c>
      <c r="B1877">
        <v>6</v>
      </c>
      <c r="C1877">
        <v>0.99478987839655297</v>
      </c>
      <c r="D1877">
        <v>0.258353324760634</v>
      </c>
      <c r="E1877">
        <f t="shared" si="31"/>
        <v>0.258353324760634</v>
      </c>
      <c r="F1877">
        <v>783.51688037929</v>
      </c>
      <c r="G1877" t="s">
        <v>1880</v>
      </c>
    </row>
    <row r="1878" spans="1:7" x14ac:dyDescent="0.3">
      <c r="A1878">
        <v>1876</v>
      </c>
      <c r="B1878">
        <v>6</v>
      </c>
      <c r="C1878">
        <v>0.99356306669787398</v>
      </c>
      <c r="D1878">
        <v>0.10618915364958</v>
      </c>
      <c r="E1878">
        <f t="shared" si="31"/>
        <v>0.10618915364958</v>
      </c>
      <c r="F1878">
        <v>968.00924891167904</v>
      </c>
      <c r="G1878" t="s">
        <v>1881</v>
      </c>
    </row>
    <row r="1879" spans="1:7" x14ac:dyDescent="0.3">
      <c r="A1879">
        <v>1877</v>
      </c>
      <c r="B1879">
        <v>6</v>
      </c>
      <c r="C1879">
        <v>0.99354881974293197</v>
      </c>
      <c r="D1879">
        <v>-0.27902507662447101</v>
      </c>
      <c r="E1879">
        <f t="shared" si="31"/>
        <v>0.27902507662447101</v>
      </c>
      <c r="F1879">
        <v>970.15175738655796</v>
      </c>
      <c r="G1879" t="s">
        <v>1882</v>
      </c>
    </row>
    <row r="1880" spans="1:7" x14ac:dyDescent="0.3">
      <c r="A1880">
        <v>1878</v>
      </c>
      <c r="B1880">
        <v>6</v>
      </c>
      <c r="C1880">
        <v>0.99410308998400598</v>
      </c>
      <c r="D1880">
        <v>0.41260505757728699</v>
      </c>
      <c r="E1880">
        <f t="shared" si="31"/>
        <v>0.41260505757728699</v>
      </c>
      <c r="F1880">
        <v>886.79859920194701</v>
      </c>
      <c r="G1880" t="s">
        <v>1883</v>
      </c>
    </row>
    <row r="1881" spans="1:7" x14ac:dyDescent="0.3">
      <c r="A1881">
        <v>1879</v>
      </c>
      <c r="B1881">
        <v>6</v>
      </c>
      <c r="C1881">
        <v>0.99384159324607901</v>
      </c>
      <c r="D1881">
        <v>0.15918073291938101</v>
      </c>
      <c r="E1881">
        <f t="shared" si="31"/>
        <v>0.15918073291938101</v>
      </c>
      <c r="F1881">
        <v>926.12342190755305</v>
      </c>
      <c r="G1881" t="s">
        <v>1884</v>
      </c>
    </row>
    <row r="1882" spans="1:7" x14ac:dyDescent="0.3">
      <c r="A1882">
        <v>1880</v>
      </c>
      <c r="B1882">
        <v>6</v>
      </c>
      <c r="C1882">
        <v>0.99371815636953897</v>
      </c>
      <c r="D1882">
        <v>0.10766870774838801</v>
      </c>
      <c r="E1882">
        <f t="shared" si="31"/>
        <v>0.10766870774838801</v>
      </c>
      <c r="F1882">
        <v>944.68630465602098</v>
      </c>
      <c r="G1882" t="s">
        <v>1885</v>
      </c>
    </row>
    <row r="1883" spans="1:7" x14ac:dyDescent="0.3">
      <c r="A1883">
        <v>1881</v>
      </c>
      <c r="B1883">
        <v>6</v>
      </c>
      <c r="C1883">
        <v>0.99414977686110395</v>
      </c>
      <c r="D1883">
        <v>0.110281064532657</v>
      </c>
      <c r="E1883">
        <f t="shared" si="31"/>
        <v>0.110281064532657</v>
      </c>
      <c r="F1883">
        <v>879.77765821775495</v>
      </c>
      <c r="G1883" t="s">
        <v>1886</v>
      </c>
    </row>
    <row r="1884" spans="1:7" x14ac:dyDescent="0.3">
      <c r="A1884">
        <v>1882</v>
      </c>
      <c r="B1884">
        <v>6</v>
      </c>
      <c r="C1884">
        <v>0.99375700278269796</v>
      </c>
      <c r="D1884">
        <v>3.71753146157658E-2</v>
      </c>
      <c r="E1884">
        <f t="shared" si="31"/>
        <v>3.71753146157658E-2</v>
      </c>
      <c r="F1884">
        <v>938.84444092062699</v>
      </c>
      <c r="G1884" t="s">
        <v>1887</v>
      </c>
    </row>
    <row r="1885" spans="1:7" x14ac:dyDescent="0.3">
      <c r="A1885">
        <v>1883</v>
      </c>
      <c r="B1885">
        <v>6</v>
      </c>
      <c r="C1885">
        <v>0.99414034631473502</v>
      </c>
      <c r="D1885">
        <v>0.34494361668954798</v>
      </c>
      <c r="E1885">
        <f t="shared" si="31"/>
        <v>0.34494361668954798</v>
      </c>
      <c r="F1885">
        <v>881.19585779797296</v>
      </c>
      <c r="G1885" t="s">
        <v>1888</v>
      </c>
    </row>
    <row r="1886" spans="1:7" x14ac:dyDescent="0.3">
      <c r="A1886">
        <v>1884</v>
      </c>
      <c r="B1886">
        <v>6</v>
      </c>
      <c r="C1886">
        <v>0.994213417345998</v>
      </c>
      <c r="D1886">
        <v>0.29324119054881898</v>
      </c>
      <c r="E1886">
        <f t="shared" si="31"/>
        <v>0.29324119054881898</v>
      </c>
      <c r="F1886">
        <v>870.20717253909697</v>
      </c>
      <c r="G1886" t="s">
        <v>1889</v>
      </c>
    </row>
    <row r="1887" spans="1:7" x14ac:dyDescent="0.3">
      <c r="A1887">
        <v>1885</v>
      </c>
      <c r="B1887">
        <v>6</v>
      </c>
      <c r="C1887">
        <v>0.994147381546993</v>
      </c>
      <c r="D1887">
        <v>0.187631084323193</v>
      </c>
      <c r="E1887">
        <f t="shared" si="31"/>
        <v>0.187631084323193</v>
      </c>
      <c r="F1887">
        <v>880.13787419396999</v>
      </c>
      <c r="G1887" t="s">
        <v>1890</v>
      </c>
    </row>
    <row r="1888" spans="1:7" x14ac:dyDescent="0.3">
      <c r="A1888">
        <v>1886</v>
      </c>
      <c r="B1888">
        <v>6</v>
      </c>
      <c r="C1888">
        <v>0.98628890405681102</v>
      </c>
      <c r="D1888">
        <v>1.26505451068494</v>
      </c>
      <c r="E1888">
        <f t="shared" si="31"/>
        <v>1.26505451068494</v>
      </c>
      <c r="F1888">
        <v>2061.9240658184299</v>
      </c>
      <c r="G1888" t="s">
        <v>1891</v>
      </c>
    </row>
    <row r="1889" spans="1:7" x14ac:dyDescent="0.3">
      <c r="A1889">
        <v>1887</v>
      </c>
      <c r="B1889">
        <v>6</v>
      </c>
      <c r="C1889">
        <v>0.98982260903260599</v>
      </c>
      <c r="D1889">
        <v>2.0289379836519499E-2</v>
      </c>
      <c r="E1889">
        <f t="shared" si="31"/>
        <v>2.0289379836519499E-2</v>
      </c>
      <c r="F1889">
        <v>1530.51276497976</v>
      </c>
      <c r="G1889" t="s">
        <v>1892</v>
      </c>
    </row>
    <row r="1890" spans="1:7" x14ac:dyDescent="0.3">
      <c r="A1890">
        <v>1888</v>
      </c>
      <c r="B1890">
        <v>6</v>
      </c>
      <c r="C1890">
        <v>0.98659504841231305</v>
      </c>
      <c r="D1890">
        <v>1.05385223439905</v>
      </c>
      <c r="E1890">
        <f t="shared" si="31"/>
        <v>1.05385223439905</v>
      </c>
      <c r="F1890">
        <v>2015.8849733316599</v>
      </c>
      <c r="G1890" t="s">
        <v>1893</v>
      </c>
    </row>
    <row r="1891" spans="1:7" x14ac:dyDescent="0.3">
      <c r="A1891">
        <v>1889</v>
      </c>
      <c r="B1891">
        <v>6</v>
      </c>
      <c r="C1891">
        <v>0.98739327783394604</v>
      </c>
      <c r="D1891">
        <v>1.55286667584613</v>
      </c>
      <c r="E1891">
        <f t="shared" si="31"/>
        <v>1.55286667584613</v>
      </c>
      <c r="F1891">
        <v>1895.844353579</v>
      </c>
      <c r="G1891" t="s">
        <v>1894</v>
      </c>
    </row>
    <row r="1892" spans="1:7" x14ac:dyDescent="0.3">
      <c r="A1892">
        <v>1890</v>
      </c>
      <c r="B1892">
        <v>6</v>
      </c>
      <c r="C1892">
        <v>0.98902838950146699</v>
      </c>
      <c r="D1892">
        <v>-0.12326938571698701</v>
      </c>
      <c r="E1892">
        <f t="shared" si="31"/>
        <v>0.12326938571698701</v>
      </c>
      <c r="F1892">
        <v>1649.95036293576</v>
      </c>
      <c r="G1892" t="s">
        <v>1895</v>
      </c>
    </row>
    <row r="1893" spans="1:7" x14ac:dyDescent="0.3">
      <c r="A1893">
        <v>1891</v>
      </c>
      <c r="B1893">
        <v>6</v>
      </c>
      <c r="C1893">
        <v>0.98655009065000498</v>
      </c>
      <c r="D1893">
        <v>0.96532389706166499</v>
      </c>
      <c r="E1893">
        <f t="shared" si="31"/>
        <v>0.96532389706166499</v>
      </c>
      <c r="F1893">
        <v>2022.64588379667</v>
      </c>
      <c r="G1893" t="s">
        <v>1896</v>
      </c>
    </row>
    <row r="1894" spans="1:7" x14ac:dyDescent="0.3">
      <c r="A1894">
        <v>1892</v>
      </c>
      <c r="B1894">
        <v>6</v>
      </c>
      <c r="C1894">
        <v>0.99054335145597305</v>
      </c>
      <c r="D1894">
        <v>1.7661078731644699</v>
      </c>
      <c r="E1894">
        <f t="shared" si="31"/>
        <v>1.7661078731644699</v>
      </c>
      <c r="F1894">
        <v>1422.1249195329799</v>
      </c>
      <c r="G1894" t="s">
        <v>1897</v>
      </c>
    </row>
    <row r="1895" spans="1:7" x14ac:dyDescent="0.3">
      <c r="A1895">
        <v>1893</v>
      </c>
      <c r="B1895">
        <v>6</v>
      </c>
      <c r="C1895">
        <v>0.98903064105691296</v>
      </c>
      <c r="D1895">
        <v>-0.12508708779925801</v>
      </c>
      <c r="E1895">
        <f t="shared" si="31"/>
        <v>0.12508708779925801</v>
      </c>
      <c r="F1895">
        <v>1649.6117659061799</v>
      </c>
      <c r="G1895" t="s">
        <v>1898</v>
      </c>
    </row>
    <row r="1896" spans="1:7" x14ac:dyDescent="0.3">
      <c r="A1896">
        <v>1894</v>
      </c>
      <c r="B1896">
        <v>6</v>
      </c>
      <c r="C1896">
        <v>0.99208921008099804</v>
      </c>
      <c r="D1896">
        <v>0.25197601979712603</v>
      </c>
      <c r="E1896">
        <f t="shared" si="31"/>
        <v>0.25197601979712603</v>
      </c>
      <c r="F1896">
        <v>1189.65312336886</v>
      </c>
      <c r="G1896" t="s">
        <v>1899</v>
      </c>
    </row>
    <row r="1897" spans="1:7" x14ac:dyDescent="0.3">
      <c r="A1897">
        <v>1895</v>
      </c>
      <c r="B1897">
        <v>6</v>
      </c>
      <c r="C1897">
        <v>0.99001067767346496</v>
      </c>
      <c r="D1897">
        <v>1.3827508532591199</v>
      </c>
      <c r="E1897">
        <f t="shared" si="31"/>
        <v>1.3827508532591199</v>
      </c>
      <c r="F1897">
        <v>1502.23032437695</v>
      </c>
      <c r="G1897" t="s">
        <v>1900</v>
      </c>
    </row>
    <row r="1898" spans="1:7" x14ac:dyDescent="0.3">
      <c r="A1898">
        <v>1896</v>
      </c>
      <c r="B1898">
        <v>6</v>
      </c>
      <c r="C1898">
        <v>0.98847529187171801</v>
      </c>
      <c r="D1898">
        <v>-5.1845769323598703E-2</v>
      </c>
      <c r="E1898">
        <f t="shared" si="31"/>
        <v>5.1845769323598703E-2</v>
      </c>
      <c r="F1898">
        <v>1733.1271795994901</v>
      </c>
      <c r="G1898" t="s">
        <v>1901</v>
      </c>
    </row>
    <row r="1899" spans="1:7" x14ac:dyDescent="0.3">
      <c r="A1899">
        <v>1897</v>
      </c>
      <c r="B1899">
        <v>6</v>
      </c>
      <c r="C1899">
        <v>0.98405167355936496</v>
      </c>
      <c r="D1899">
        <v>1.17253371995095</v>
      </c>
      <c r="E1899">
        <f t="shared" si="31"/>
        <v>1.17253371995095</v>
      </c>
      <c r="F1899">
        <v>2398.3668580344702</v>
      </c>
      <c r="G1899" t="s">
        <v>1902</v>
      </c>
    </row>
    <row r="1900" spans="1:7" x14ac:dyDescent="0.3">
      <c r="A1900">
        <v>1898</v>
      </c>
      <c r="B1900">
        <v>6</v>
      </c>
      <c r="C1900">
        <v>0.98912136886221003</v>
      </c>
      <c r="D1900">
        <v>1.8766510819496101</v>
      </c>
      <c r="E1900">
        <f t="shared" si="31"/>
        <v>1.8766510819496101</v>
      </c>
      <c r="F1900">
        <v>1635.96779127738</v>
      </c>
      <c r="G1900" t="s">
        <v>1903</v>
      </c>
    </row>
    <row r="1901" spans="1:7" x14ac:dyDescent="0.3">
      <c r="A1901">
        <v>1899</v>
      </c>
      <c r="B1901">
        <v>6</v>
      </c>
      <c r="C1901">
        <v>0.98827366059993205</v>
      </c>
      <c r="D1901">
        <v>-0.12804063238461699</v>
      </c>
      <c r="E1901">
        <f t="shared" si="31"/>
        <v>0.12804063238461699</v>
      </c>
      <c r="F1901">
        <v>1763.44921756348</v>
      </c>
      <c r="G1901" t="s">
        <v>1904</v>
      </c>
    </row>
    <row r="1902" spans="1:7" x14ac:dyDescent="0.3">
      <c r="A1902">
        <v>1900</v>
      </c>
      <c r="B1902">
        <v>6</v>
      </c>
      <c r="C1902">
        <v>0.99131999557575001</v>
      </c>
      <c r="D1902">
        <v>0.221920294849105</v>
      </c>
      <c r="E1902">
        <f t="shared" si="31"/>
        <v>0.221920294849105</v>
      </c>
      <c r="F1902">
        <v>1305.3303753345499</v>
      </c>
      <c r="G1902" t="s">
        <v>1905</v>
      </c>
    </row>
    <row r="1903" spans="1:7" x14ac:dyDescent="0.3">
      <c r="A1903">
        <v>1901</v>
      </c>
      <c r="B1903">
        <v>6</v>
      </c>
      <c r="C1903">
        <v>0.98736105388839202</v>
      </c>
      <c r="D1903">
        <v>1.41252477908241</v>
      </c>
      <c r="E1903">
        <f t="shared" si="31"/>
        <v>1.41252477908241</v>
      </c>
      <c r="F1903">
        <v>1900.6903067477001</v>
      </c>
      <c r="G1903" t="s">
        <v>1906</v>
      </c>
    </row>
    <row r="1904" spans="1:7" x14ac:dyDescent="0.3">
      <c r="A1904">
        <v>1902</v>
      </c>
      <c r="B1904">
        <v>6</v>
      </c>
      <c r="C1904">
        <v>0.98782900907929105</v>
      </c>
      <c r="D1904">
        <v>-0.190249524174227</v>
      </c>
      <c r="E1904">
        <f t="shared" si="31"/>
        <v>0.190249524174227</v>
      </c>
      <c r="F1904">
        <v>1830.3175171590599</v>
      </c>
      <c r="G1904" t="s">
        <v>1907</v>
      </c>
    </row>
    <row r="1905" spans="1:7" x14ac:dyDescent="0.3">
      <c r="A1905">
        <v>1903</v>
      </c>
      <c r="B1905">
        <v>6</v>
      </c>
      <c r="C1905">
        <v>0.99227779964347895</v>
      </c>
      <c r="D1905">
        <v>0.397605564248941</v>
      </c>
      <c r="E1905">
        <f t="shared" si="31"/>
        <v>0.397605564248941</v>
      </c>
      <c r="F1905">
        <v>1161.2923446933601</v>
      </c>
      <c r="G1905" t="s">
        <v>1908</v>
      </c>
    </row>
    <row r="1906" spans="1:7" x14ac:dyDescent="0.3">
      <c r="A1906">
        <v>1904</v>
      </c>
      <c r="B1906">
        <v>6</v>
      </c>
      <c r="C1906">
        <v>0.98909995033494202</v>
      </c>
      <c r="D1906">
        <v>1.7788156844248899</v>
      </c>
      <c r="E1906">
        <f t="shared" si="31"/>
        <v>1.7788156844248899</v>
      </c>
      <c r="F1906">
        <v>1639.18878666766</v>
      </c>
      <c r="G1906" t="s">
        <v>1909</v>
      </c>
    </row>
    <row r="1907" spans="1:7" x14ac:dyDescent="0.3">
      <c r="A1907">
        <v>1905</v>
      </c>
      <c r="B1907">
        <v>6</v>
      </c>
      <c r="C1907">
        <v>0.99119317198157397</v>
      </c>
      <c r="D1907">
        <v>0.181519609502863</v>
      </c>
      <c r="E1907">
        <f t="shared" si="31"/>
        <v>0.181519609502863</v>
      </c>
      <c r="F1907">
        <v>1324.4025648975901</v>
      </c>
      <c r="G1907" t="s">
        <v>1910</v>
      </c>
    </row>
    <row r="1908" spans="1:7" x14ac:dyDescent="0.3">
      <c r="A1908">
        <v>1906</v>
      </c>
      <c r="B1908">
        <v>6</v>
      </c>
      <c r="C1908">
        <v>0.98948767273635196</v>
      </c>
      <c r="D1908">
        <v>-0.26191647413199298</v>
      </c>
      <c r="E1908">
        <f t="shared" si="31"/>
        <v>0.26191647413199298</v>
      </c>
      <c r="F1908">
        <v>1580.8816933734399</v>
      </c>
      <c r="G1908" t="s">
        <v>1911</v>
      </c>
    </row>
    <row r="1909" spans="1:7" x14ac:dyDescent="0.3">
      <c r="A1909">
        <v>1907</v>
      </c>
      <c r="B1909">
        <v>6</v>
      </c>
      <c r="C1909">
        <v>0.98648100901861202</v>
      </c>
      <c r="D1909">
        <v>0.86566646452128204</v>
      </c>
      <c r="E1909">
        <f t="shared" si="31"/>
        <v>0.86566646452128204</v>
      </c>
      <c r="F1909">
        <v>2033.0346287128</v>
      </c>
      <c r="G1909" t="s">
        <v>1912</v>
      </c>
    </row>
    <row r="1910" spans="1:7" x14ac:dyDescent="0.3">
      <c r="A1910">
        <v>1908</v>
      </c>
      <c r="B1910">
        <v>6</v>
      </c>
      <c r="C1910">
        <v>0.99059482313966196</v>
      </c>
      <c r="D1910">
        <v>1.8734337002175001</v>
      </c>
      <c r="E1910">
        <f t="shared" si="31"/>
        <v>1.8734337002175001</v>
      </c>
      <c r="F1910">
        <v>1414.38442207404</v>
      </c>
      <c r="G1910" t="s">
        <v>1913</v>
      </c>
    </row>
    <row r="1911" spans="1:7" x14ac:dyDescent="0.3">
      <c r="A1911">
        <v>1909</v>
      </c>
      <c r="B1911">
        <v>6</v>
      </c>
      <c r="C1911">
        <v>0.98926716625136701</v>
      </c>
      <c r="D1911">
        <v>-0.36281002018536401</v>
      </c>
      <c r="E1911">
        <f t="shared" si="31"/>
        <v>0.36281002018536401</v>
      </c>
      <c r="F1911">
        <v>1614.0422539839401</v>
      </c>
      <c r="G1911" t="s">
        <v>1914</v>
      </c>
    </row>
    <row r="1912" spans="1:7" x14ac:dyDescent="0.3">
      <c r="A1912">
        <v>1910</v>
      </c>
      <c r="B1912">
        <v>6</v>
      </c>
      <c r="C1912">
        <v>0.99175308907458304</v>
      </c>
      <c r="D1912">
        <v>-8.2659411875731295E-2</v>
      </c>
      <c r="E1912">
        <f t="shared" si="31"/>
        <v>8.2659411875731295E-2</v>
      </c>
      <c r="F1912">
        <v>1240.20021274999</v>
      </c>
      <c r="G1912" t="s">
        <v>1915</v>
      </c>
    </row>
    <row r="1913" spans="1:7" x14ac:dyDescent="0.3">
      <c r="A1913">
        <v>1911</v>
      </c>
      <c r="B1913">
        <v>6</v>
      </c>
      <c r="C1913">
        <v>0.98997929062999401</v>
      </c>
      <c r="D1913">
        <v>1.2987786293247701</v>
      </c>
      <c r="E1913">
        <f t="shared" si="31"/>
        <v>1.2987786293247701</v>
      </c>
      <c r="F1913">
        <v>1506.9504211916701</v>
      </c>
      <c r="G1913" t="s">
        <v>1916</v>
      </c>
    </row>
    <row r="1914" spans="1:7" x14ac:dyDescent="0.3">
      <c r="A1914">
        <v>1912</v>
      </c>
      <c r="B1914">
        <v>6</v>
      </c>
      <c r="C1914">
        <v>0.98895618099013105</v>
      </c>
      <c r="D1914">
        <v>-0.23851754209735501</v>
      </c>
      <c r="E1914">
        <f t="shared" si="31"/>
        <v>0.23851754209735501</v>
      </c>
      <c r="F1914">
        <v>1660.80933933693</v>
      </c>
      <c r="G1914" t="s">
        <v>1917</v>
      </c>
    </row>
    <row r="1915" spans="1:7" x14ac:dyDescent="0.3">
      <c r="A1915">
        <v>1913</v>
      </c>
      <c r="B1915">
        <v>6</v>
      </c>
      <c r="C1915">
        <v>0.99321885837273505</v>
      </c>
      <c r="D1915">
        <v>0.517818427713855</v>
      </c>
      <c r="E1915">
        <f t="shared" si="31"/>
        <v>0.517818427713855</v>
      </c>
      <c r="F1915">
        <v>1019.77253845453</v>
      </c>
      <c r="G1915" t="s">
        <v>1918</v>
      </c>
    </row>
    <row r="1916" spans="1:7" x14ac:dyDescent="0.3">
      <c r="A1916">
        <v>1914</v>
      </c>
      <c r="B1916">
        <v>6</v>
      </c>
      <c r="C1916">
        <v>0.99073624206646305</v>
      </c>
      <c r="D1916">
        <v>1.62095720485532</v>
      </c>
      <c r="E1916">
        <f t="shared" si="31"/>
        <v>1.62095720485532</v>
      </c>
      <c r="F1916">
        <v>1393.11733374351</v>
      </c>
      <c r="G1916" t="s">
        <v>1919</v>
      </c>
    </row>
    <row r="1917" spans="1:7" x14ac:dyDescent="0.3">
      <c r="A1917">
        <v>1915</v>
      </c>
      <c r="B1917">
        <v>6</v>
      </c>
      <c r="C1917">
        <v>0.99247242601230801</v>
      </c>
      <c r="D1917">
        <v>0.21465480115643401</v>
      </c>
      <c r="E1917">
        <f t="shared" si="31"/>
        <v>0.21465480115643401</v>
      </c>
      <c r="F1917">
        <v>1132.0237293037601</v>
      </c>
      <c r="G1917" t="s">
        <v>1920</v>
      </c>
    </row>
    <row r="1918" spans="1:7" x14ac:dyDescent="0.3">
      <c r="A1918">
        <v>1916</v>
      </c>
      <c r="B1918">
        <v>6</v>
      </c>
      <c r="C1918">
        <v>0.98809564403665895</v>
      </c>
      <c r="D1918">
        <v>-0.38835054634712601</v>
      </c>
      <c r="E1918">
        <f t="shared" si="31"/>
        <v>0.38835054634712601</v>
      </c>
      <c r="F1918">
        <v>1790.2199904797201</v>
      </c>
      <c r="G1918" t="s">
        <v>1921</v>
      </c>
    </row>
    <row r="1919" spans="1:7" x14ac:dyDescent="0.3">
      <c r="A1919">
        <v>1917</v>
      </c>
      <c r="B1919">
        <v>6</v>
      </c>
      <c r="C1919">
        <v>0.99323350943743904</v>
      </c>
      <c r="D1919">
        <v>0.44591898837206401</v>
      </c>
      <c r="E1919">
        <f t="shared" si="31"/>
        <v>0.44591898837206401</v>
      </c>
      <c r="F1919">
        <v>1017.56925849596</v>
      </c>
      <c r="G1919" t="s">
        <v>1922</v>
      </c>
    </row>
    <row r="1920" spans="1:7" x14ac:dyDescent="0.3">
      <c r="A1920">
        <v>1918</v>
      </c>
      <c r="B1920">
        <v>6</v>
      </c>
      <c r="C1920">
        <v>0.98912260536220598</v>
      </c>
      <c r="D1920">
        <v>1.83142927760845</v>
      </c>
      <c r="E1920">
        <f t="shared" si="31"/>
        <v>1.83142927760845</v>
      </c>
      <c r="F1920">
        <v>1635.7818419477501</v>
      </c>
      <c r="G1920" t="s">
        <v>1923</v>
      </c>
    </row>
    <row r="1921" spans="1:7" x14ac:dyDescent="0.3">
      <c r="A1921">
        <v>1919</v>
      </c>
      <c r="B1921">
        <v>6</v>
      </c>
      <c r="C1921">
        <v>0.99112046680261001</v>
      </c>
      <c r="D1921">
        <v>-7.0400974357113399E-2</v>
      </c>
      <c r="E1921">
        <f t="shared" si="31"/>
        <v>7.0400974357113399E-2</v>
      </c>
      <c r="F1921">
        <v>1335.3362319681901</v>
      </c>
      <c r="G1921" t="s">
        <v>1924</v>
      </c>
    </row>
    <row r="1922" spans="1:7" x14ac:dyDescent="0.3">
      <c r="A1922">
        <v>1920</v>
      </c>
      <c r="B1922">
        <v>6</v>
      </c>
      <c r="C1922">
        <v>0.99260582734179303</v>
      </c>
      <c r="D1922">
        <v>0.49120157797694403</v>
      </c>
      <c r="E1922">
        <f t="shared" si="31"/>
        <v>0.49120157797694403</v>
      </c>
      <c r="F1922">
        <v>1111.96235617815</v>
      </c>
      <c r="G1922" t="s">
        <v>1925</v>
      </c>
    </row>
    <row r="1923" spans="1:7" x14ac:dyDescent="0.3">
      <c r="A1923">
        <v>1921</v>
      </c>
      <c r="B1923">
        <v>6</v>
      </c>
      <c r="C1923">
        <v>0.99526209139303001</v>
      </c>
      <c r="D1923">
        <v>0.73077992562994598</v>
      </c>
      <c r="E1923">
        <f t="shared" ref="E1923:E1986" si="32">ABS(D1923)</f>
        <v>0.73077992562994598</v>
      </c>
      <c r="F1923">
        <v>712.50378662932599</v>
      </c>
      <c r="G1923" t="s">
        <v>1926</v>
      </c>
    </row>
    <row r="1924" spans="1:7" x14ac:dyDescent="0.3">
      <c r="A1924">
        <v>1922</v>
      </c>
      <c r="B1924">
        <v>6</v>
      </c>
      <c r="C1924">
        <v>0.99516948391739302</v>
      </c>
      <c r="D1924">
        <v>0.570912535946135</v>
      </c>
      <c r="E1924">
        <f t="shared" si="32"/>
        <v>0.570912535946135</v>
      </c>
      <c r="F1924">
        <v>726.43043286402599</v>
      </c>
      <c r="G1924" t="s">
        <v>1927</v>
      </c>
    </row>
    <row r="1925" spans="1:7" x14ac:dyDescent="0.3">
      <c r="A1925">
        <v>1923</v>
      </c>
      <c r="B1925">
        <v>6</v>
      </c>
      <c r="C1925">
        <v>0.99531454502939898</v>
      </c>
      <c r="D1925">
        <v>0.87138124734840905</v>
      </c>
      <c r="E1925">
        <f t="shared" si="32"/>
        <v>0.87138124734840905</v>
      </c>
      <c r="F1925">
        <v>704.61561958430502</v>
      </c>
      <c r="G1925" t="s">
        <v>1928</v>
      </c>
    </row>
    <row r="1926" spans="1:7" x14ac:dyDescent="0.3">
      <c r="A1926">
        <v>1924</v>
      </c>
      <c r="B1926">
        <v>6</v>
      </c>
      <c r="C1926">
        <v>0.99508892621540901</v>
      </c>
      <c r="D1926">
        <v>0.53686288615292399</v>
      </c>
      <c r="E1926">
        <f t="shared" si="32"/>
        <v>0.53686288615292399</v>
      </c>
      <c r="F1926">
        <v>738.54499067145298</v>
      </c>
      <c r="G1926" t="s">
        <v>1929</v>
      </c>
    </row>
    <row r="1927" spans="1:7" x14ac:dyDescent="0.3">
      <c r="A1927">
        <v>1925</v>
      </c>
      <c r="B1927">
        <v>6</v>
      </c>
      <c r="C1927">
        <v>0.99531736526741799</v>
      </c>
      <c r="D1927">
        <v>0.75727953325529995</v>
      </c>
      <c r="E1927">
        <f t="shared" si="32"/>
        <v>0.75727953325529995</v>
      </c>
      <c r="F1927">
        <v>704.19150201807804</v>
      </c>
      <c r="G1927" t="s">
        <v>1930</v>
      </c>
    </row>
    <row r="1928" spans="1:7" x14ac:dyDescent="0.3">
      <c r="A1928">
        <v>1926</v>
      </c>
      <c r="B1928">
        <v>6</v>
      </c>
      <c r="C1928">
        <v>0.99525380070954905</v>
      </c>
      <c r="D1928">
        <v>0.70863138152921501</v>
      </c>
      <c r="E1928">
        <f t="shared" si="32"/>
        <v>0.70863138152921501</v>
      </c>
      <c r="F1928">
        <v>713.75056951672605</v>
      </c>
      <c r="G1928" t="s">
        <v>1931</v>
      </c>
    </row>
    <row r="1929" spans="1:7" x14ac:dyDescent="0.3">
      <c r="A1929">
        <v>1927</v>
      </c>
      <c r="B1929">
        <v>6</v>
      </c>
      <c r="C1929">
        <v>0.99533129357300298</v>
      </c>
      <c r="D1929">
        <v>0.87608178855733598</v>
      </c>
      <c r="E1929">
        <f t="shared" si="32"/>
        <v>0.87608178855733598</v>
      </c>
      <c r="F1929">
        <v>702.09691318279704</v>
      </c>
      <c r="G1929" t="s">
        <v>1932</v>
      </c>
    </row>
    <row r="1930" spans="1:7" x14ac:dyDescent="0.3">
      <c r="A1930">
        <v>1928</v>
      </c>
      <c r="B1930">
        <v>6</v>
      </c>
      <c r="C1930">
        <v>0.99527396146497804</v>
      </c>
      <c r="D1930">
        <v>0.68884646534391403</v>
      </c>
      <c r="E1930">
        <f t="shared" si="32"/>
        <v>0.68884646534391403</v>
      </c>
      <c r="F1930">
        <v>710.71872239262302</v>
      </c>
      <c r="G1930" t="s">
        <v>1933</v>
      </c>
    </row>
    <row r="1931" spans="1:7" x14ac:dyDescent="0.3">
      <c r="A1931">
        <v>1929</v>
      </c>
      <c r="B1931">
        <v>6</v>
      </c>
      <c r="C1931">
        <v>0.99536543409987999</v>
      </c>
      <c r="D1931">
        <v>0.82961901974699204</v>
      </c>
      <c r="E1931">
        <f t="shared" si="32"/>
        <v>0.82961901974699204</v>
      </c>
      <c r="F1931">
        <v>696.96273760130896</v>
      </c>
      <c r="G1931" t="s">
        <v>1934</v>
      </c>
    </row>
    <row r="1932" spans="1:7" x14ac:dyDescent="0.3">
      <c r="A1932">
        <v>1930</v>
      </c>
      <c r="B1932">
        <v>6</v>
      </c>
      <c r="C1932">
        <v>0.99532881365249604</v>
      </c>
      <c r="D1932">
        <v>0.86180384256267895</v>
      </c>
      <c r="E1932">
        <f t="shared" si="32"/>
        <v>0.86180384256267895</v>
      </c>
      <c r="F1932">
        <v>702.46985257407198</v>
      </c>
      <c r="G1932" t="s">
        <v>1935</v>
      </c>
    </row>
    <row r="1933" spans="1:7" x14ac:dyDescent="0.3">
      <c r="A1933">
        <v>1931</v>
      </c>
      <c r="B1933">
        <v>6</v>
      </c>
      <c r="C1933">
        <v>0.99522074117317605</v>
      </c>
      <c r="D1933">
        <v>0.46696648067956598</v>
      </c>
      <c r="E1933">
        <f t="shared" si="32"/>
        <v>0.46696648067956598</v>
      </c>
      <c r="F1933">
        <v>718.72218184702695</v>
      </c>
      <c r="G1933" t="s">
        <v>1936</v>
      </c>
    </row>
    <row r="1934" spans="1:7" x14ac:dyDescent="0.3">
      <c r="A1934">
        <v>1932</v>
      </c>
      <c r="B1934">
        <v>6</v>
      </c>
      <c r="C1934">
        <v>0.99531056194468903</v>
      </c>
      <c r="D1934">
        <v>0.75623422060287704</v>
      </c>
      <c r="E1934">
        <f t="shared" si="32"/>
        <v>0.75623422060287704</v>
      </c>
      <c r="F1934">
        <v>705.21461023055599</v>
      </c>
      <c r="G1934" t="s">
        <v>1937</v>
      </c>
    </row>
    <row r="1935" spans="1:7" x14ac:dyDescent="0.3">
      <c r="A1935">
        <v>1933</v>
      </c>
      <c r="B1935">
        <v>6</v>
      </c>
      <c r="C1935">
        <v>0.99536004198143602</v>
      </c>
      <c r="D1935">
        <v>0.87226708106083295</v>
      </c>
      <c r="E1935">
        <f t="shared" si="32"/>
        <v>0.87226708106083295</v>
      </c>
      <c r="F1935">
        <v>697.77362382307797</v>
      </c>
      <c r="G1935" t="s">
        <v>1938</v>
      </c>
    </row>
    <row r="1936" spans="1:7" x14ac:dyDescent="0.3">
      <c r="A1936">
        <v>1934</v>
      </c>
      <c r="B1936">
        <v>6</v>
      </c>
      <c r="C1936">
        <v>0.99536439170516799</v>
      </c>
      <c r="D1936">
        <v>0.88150593403476296</v>
      </c>
      <c r="E1936">
        <f t="shared" si="32"/>
        <v>0.88150593403476296</v>
      </c>
      <c r="F1936">
        <v>697.11949667808199</v>
      </c>
      <c r="G1936" t="s">
        <v>1939</v>
      </c>
    </row>
    <row r="1937" spans="1:7" x14ac:dyDescent="0.3">
      <c r="A1937">
        <v>1935</v>
      </c>
      <c r="B1937">
        <v>6</v>
      </c>
      <c r="C1937">
        <v>0.99534525652587602</v>
      </c>
      <c r="D1937">
        <v>0.71080730500251099</v>
      </c>
      <c r="E1937">
        <f t="shared" si="32"/>
        <v>0.71080730500251099</v>
      </c>
      <c r="F1937">
        <v>699.99711396338205</v>
      </c>
      <c r="G1937" t="s">
        <v>1940</v>
      </c>
    </row>
    <row r="1938" spans="1:7" x14ac:dyDescent="0.3">
      <c r="A1938">
        <v>1936</v>
      </c>
      <c r="B1938">
        <v>6</v>
      </c>
      <c r="C1938">
        <v>0.99387608422335505</v>
      </c>
      <c r="D1938">
        <v>0.128194601683283</v>
      </c>
      <c r="E1938">
        <f t="shared" si="32"/>
        <v>0.128194601683283</v>
      </c>
      <c r="F1938">
        <v>920.93654433086704</v>
      </c>
      <c r="G1938" t="s">
        <v>1941</v>
      </c>
    </row>
    <row r="1939" spans="1:7" x14ac:dyDescent="0.3">
      <c r="A1939">
        <v>1937</v>
      </c>
      <c r="B1939">
        <v>6</v>
      </c>
      <c r="C1939">
        <v>0.99400552837385803</v>
      </c>
      <c r="D1939">
        <v>0.33545788814517802</v>
      </c>
      <c r="E1939">
        <f t="shared" si="32"/>
        <v>0.33545788814517802</v>
      </c>
      <c r="F1939">
        <v>901.47026605459803</v>
      </c>
      <c r="G1939" t="s">
        <v>1942</v>
      </c>
    </row>
    <row r="1940" spans="1:7" x14ac:dyDescent="0.3">
      <c r="A1940">
        <v>1938</v>
      </c>
      <c r="B1940">
        <v>6</v>
      </c>
      <c r="C1940">
        <v>0.99394686893099005</v>
      </c>
      <c r="D1940">
        <v>6.3531637217245404E-2</v>
      </c>
      <c r="E1940">
        <f t="shared" si="32"/>
        <v>6.3531637217245404E-2</v>
      </c>
      <c r="F1940">
        <v>910.29168466615704</v>
      </c>
      <c r="G1940" t="s">
        <v>1943</v>
      </c>
    </row>
    <row r="1941" spans="1:7" x14ac:dyDescent="0.3">
      <c r="A1941">
        <v>1939</v>
      </c>
      <c r="B1941">
        <v>6</v>
      </c>
      <c r="C1941">
        <v>0.99407198014562703</v>
      </c>
      <c r="D1941">
        <v>0.27901084348169197</v>
      </c>
      <c r="E1941">
        <f t="shared" si="32"/>
        <v>0.27901084348169197</v>
      </c>
      <c r="F1941">
        <v>891.477008915037</v>
      </c>
      <c r="G1941" t="s">
        <v>1944</v>
      </c>
    </row>
    <row r="1942" spans="1:7" x14ac:dyDescent="0.3">
      <c r="A1942">
        <v>1940</v>
      </c>
      <c r="B1942">
        <v>6</v>
      </c>
      <c r="C1942">
        <v>0.99384097044279995</v>
      </c>
      <c r="D1942">
        <v>0.325552455304773</v>
      </c>
      <c r="E1942">
        <f t="shared" si="32"/>
        <v>0.325552455304773</v>
      </c>
      <c r="F1942">
        <v>926.21708131122602</v>
      </c>
      <c r="G1942" t="s">
        <v>1945</v>
      </c>
    </row>
    <row r="1943" spans="1:7" x14ac:dyDescent="0.3">
      <c r="A1943">
        <v>1941</v>
      </c>
      <c r="B1943">
        <v>6</v>
      </c>
      <c r="C1943">
        <v>0.99391545552413496</v>
      </c>
      <c r="D1943">
        <v>8.1430314680566995E-2</v>
      </c>
      <c r="E1943">
        <f t="shared" si="32"/>
        <v>8.1430314680566995E-2</v>
      </c>
      <c r="F1943">
        <v>915.01574610170906</v>
      </c>
      <c r="G1943" t="s">
        <v>1946</v>
      </c>
    </row>
    <row r="1944" spans="1:7" x14ac:dyDescent="0.3">
      <c r="A1944">
        <v>1942</v>
      </c>
      <c r="B1944">
        <v>6</v>
      </c>
      <c r="C1944">
        <v>0.99444126030915603</v>
      </c>
      <c r="D1944">
        <v>0.67936023198173201</v>
      </c>
      <c r="E1944">
        <f t="shared" si="32"/>
        <v>0.67936023198173201</v>
      </c>
      <c r="F1944">
        <v>835.94332587718395</v>
      </c>
      <c r="G1944" t="s">
        <v>1947</v>
      </c>
    </row>
    <row r="1945" spans="1:7" x14ac:dyDescent="0.3">
      <c r="A1945">
        <v>1943</v>
      </c>
      <c r="B1945">
        <v>6</v>
      </c>
      <c r="C1945">
        <v>0.99410813186983704</v>
      </c>
      <c r="D1945">
        <v>0.343205524009981</v>
      </c>
      <c r="E1945">
        <f t="shared" si="32"/>
        <v>0.343205524009981</v>
      </c>
      <c r="F1945">
        <v>886.04038222383201</v>
      </c>
      <c r="G1945" t="s">
        <v>1948</v>
      </c>
    </row>
    <row r="1946" spans="1:7" x14ac:dyDescent="0.3">
      <c r="A1946">
        <v>1944</v>
      </c>
      <c r="B1946">
        <v>6</v>
      </c>
      <c r="C1946">
        <v>0.99351902137241099</v>
      </c>
      <c r="D1946">
        <v>0.13663187120020101</v>
      </c>
      <c r="E1946">
        <f t="shared" si="32"/>
        <v>0.13663187120020101</v>
      </c>
      <c r="F1946">
        <v>974.63294383245102</v>
      </c>
      <c r="G1946" t="s">
        <v>1949</v>
      </c>
    </row>
    <row r="1947" spans="1:7" x14ac:dyDescent="0.3">
      <c r="A1947">
        <v>1945</v>
      </c>
      <c r="B1947">
        <v>6</v>
      </c>
      <c r="C1947">
        <v>0.99440821203263496</v>
      </c>
      <c r="D1947">
        <v>0.36782662300144803</v>
      </c>
      <c r="E1947">
        <f t="shared" si="32"/>
        <v>0.36782662300144803</v>
      </c>
      <c r="F1947">
        <v>840.91324491024602</v>
      </c>
      <c r="G1947" t="s">
        <v>1950</v>
      </c>
    </row>
    <row r="1948" spans="1:7" x14ac:dyDescent="0.3">
      <c r="A1948">
        <v>1946</v>
      </c>
      <c r="B1948">
        <v>6</v>
      </c>
      <c r="C1948">
        <v>0.99402800731068397</v>
      </c>
      <c r="D1948">
        <v>0.35862511743403702</v>
      </c>
      <c r="E1948">
        <f t="shared" si="32"/>
        <v>0.35862511743403702</v>
      </c>
      <c r="F1948">
        <v>898.08980245004204</v>
      </c>
      <c r="G1948" t="s">
        <v>1951</v>
      </c>
    </row>
    <row r="1949" spans="1:7" x14ac:dyDescent="0.3">
      <c r="A1949">
        <v>1947</v>
      </c>
      <c r="B1949">
        <v>6</v>
      </c>
      <c r="C1949">
        <v>0.99389857471230703</v>
      </c>
      <c r="D1949">
        <v>2.9422805383163102E-2</v>
      </c>
      <c r="E1949">
        <f t="shared" si="32"/>
        <v>2.9422805383163102E-2</v>
      </c>
      <c r="F1949">
        <v>917.55434347588005</v>
      </c>
      <c r="G1949" t="s">
        <v>1952</v>
      </c>
    </row>
    <row r="1950" spans="1:7" x14ac:dyDescent="0.3">
      <c r="A1950">
        <v>1948</v>
      </c>
      <c r="B1950">
        <v>6</v>
      </c>
      <c r="C1950">
        <v>0.99440878615025097</v>
      </c>
      <c r="D1950">
        <v>0.58378022500980997</v>
      </c>
      <c r="E1950">
        <f t="shared" si="32"/>
        <v>0.58378022500980997</v>
      </c>
      <c r="F1950">
        <v>840.826907032348</v>
      </c>
      <c r="G1950" t="s">
        <v>1953</v>
      </c>
    </row>
    <row r="1951" spans="1:7" x14ac:dyDescent="0.3">
      <c r="A1951">
        <v>1949</v>
      </c>
      <c r="B1951">
        <v>6</v>
      </c>
      <c r="C1951">
        <v>0.994207575548677</v>
      </c>
      <c r="D1951">
        <v>0.38514698010214199</v>
      </c>
      <c r="E1951">
        <f t="shared" si="32"/>
        <v>0.38514698010214199</v>
      </c>
      <c r="F1951">
        <v>871.08568309229395</v>
      </c>
      <c r="G1951" t="s">
        <v>1954</v>
      </c>
    </row>
    <row r="1952" spans="1:7" x14ac:dyDescent="0.3">
      <c r="A1952">
        <v>1950</v>
      </c>
      <c r="B1952">
        <v>6</v>
      </c>
      <c r="C1952">
        <v>0.99410025966573701</v>
      </c>
      <c r="D1952">
        <v>0.361296085882578</v>
      </c>
      <c r="E1952">
        <f t="shared" si="32"/>
        <v>0.361296085882578</v>
      </c>
      <c r="F1952">
        <v>887.224232672619</v>
      </c>
      <c r="G1952" t="s">
        <v>1955</v>
      </c>
    </row>
    <row r="1953" spans="1:7" x14ac:dyDescent="0.3">
      <c r="A1953">
        <v>1951</v>
      </c>
      <c r="B1953">
        <v>6</v>
      </c>
      <c r="C1953">
        <v>0.99433711478109799</v>
      </c>
      <c r="D1953">
        <v>0.298825530611672</v>
      </c>
      <c r="E1953">
        <f t="shared" si="32"/>
        <v>0.298825530611672</v>
      </c>
      <c r="F1953">
        <v>851.60510605436298</v>
      </c>
      <c r="G1953" t="s">
        <v>1956</v>
      </c>
    </row>
    <row r="1954" spans="1:7" x14ac:dyDescent="0.3">
      <c r="A1954">
        <v>1952</v>
      </c>
      <c r="B1954">
        <v>6</v>
      </c>
      <c r="C1954">
        <v>0.99399348628838602</v>
      </c>
      <c r="D1954">
        <v>0.285369115047863</v>
      </c>
      <c r="E1954">
        <f t="shared" si="32"/>
        <v>0.285369115047863</v>
      </c>
      <c r="F1954">
        <v>903.28119830547405</v>
      </c>
      <c r="G1954" t="s">
        <v>1957</v>
      </c>
    </row>
    <row r="1955" spans="1:7" x14ac:dyDescent="0.3">
      <c r="A1955">
        <v>1953</v>
      </c>
      <c r="B1955">
        <v>6</v>
      </c>
      <c r="C1955">
        <v>0.99441908061153395</v>
      </c>
      <c r="D1955">
        <v>0.56014775499519898</v>
      </c>
      <c r="E1955">
        <f t="shared" si="32"/>
        <v>0.56014775499519898</v>
      </c>
      <c r="F1955">
        <v>839.27878881090396</v>
      </c>
      <c r="G1955" t="s">
        <v>1958</v>
      </c>
    </row>
    <row r="1956" spans="1:7" x14ac:dyDescent="0.3">
      <c r="A1956">
        <v>1954</v>
      </c>
      <c r="B1956">
        <v>6</v>
      </c>
      <c r="C1956">
        <v>0.99443236089220499</v>
      </c>
      <c r="D1956">
        <v>0.54806327909516706</v>
      </c>
      <c r="E1956">
        <f t="shared" si="32"/>
        <v>0.54806327909516706</v>
      </c>
      <c r="F1956">
        <v>837.28165229976003</v>
      </c>
      <c r="G1956" t="s">
        <v>1959</v>
      </c>
    </row>
    <row r="1957" spans="1:7" x14ac:dyDescent="0.3">
      <c r="A1957">
        <v>1955</v>
      </c>
      <c r="B1957">
        <v>6</v>
      </c>
      <c r="C1957">
        <v>0.99428098743929005</v>
      </c>
      <c r="D1957">
        <v>0.37801529997535899</v>
      </c>
      <c r="E1957">
        <f t="shared" si="32"/>
        <v>0.37801529997535899</v>
      </c>
      <c r="F1957">
        <v>860.04573817484197</v>
      </c>
      <c r="G1957" t="s">
        <v>1960</v>
      </c>
    </row>
    <row r="1958" spans="1:7" x14ac:dyDescent="0.3">
      <c r="A1958">
        <v>1956</v>
      </c>
      <c r="B1958">
        <v>6</v>
      </c>
      <c r="C1958">
        <v>0.98606163736157904</v>
      </c>
      <c r="D1958">
        <v>1.30339535499962</v>
      </c>
      <c r="E1958">
        <f t="shared" si="32"/>
        <v>1.30339535499962</v>
      </c>
      <c r="F1958">
        <v>2096.1012512309098</v>
      </c>
      <c r="G1958" t="s">
        <v>1961</v>
      </c>
    </row>
    <row r="1959" spans="1:7" x14ac:dyDescent="0.3">
      <c r="A1959">
        <v>1957</v>
      </c>
      <c r="B1959">
        <v>6</v>
      </c>
      <c r="C1959">
        <v>0.98897485257311002</v>
      </c>
      <c r="D1959">
        <v>0.25498706678677502</v>
      </c>
      <c r="E1959">
        <f t="shared" si="32"/>
        <v>0.25498706678677502</v>
      </c>
      <c r="F1959">
        <v>1658.0014393374599</v>
      </c>
      <c r="G1959" t="s">
        <v>1962</v>
      </c>
    </row>
    <row r="1960" spans="1:7" x14ac:dyDescent="0.3">
      <c r="A1960">
        <v>1958</v>
      </c>
      <c r="B1960">
        <v>6</v>
      </c>
      <c r="C1960">
        <v>0.98632440854858605</v>
      </c>
      <c r="D1960">
        <v>1.08931835159976</v>
      </c>
      <c r="E1960">
        <f t="shared" si="32"/>
        <v>1.08931835159976</v>
      </c>
      <c r="F1960">
        <v>2056.5847722756398</v>
      </c>
      <c r="G1960" t="s">
        <v>1963</v>
      </c>
    </row>
    <row r="1961" spans="1:7" x14ac:dyDescent="0.3">
      <c r="A1961">
        <v>1959</v>
      </c>
      <c r="B1961">
        <v>6</v>
      </c>
      <c r="C1961">
        <v>0.98695159955356204</v>
      </c>
      <c r="D1961">
        <v>1.6119359493132399</v>
      </c>
      <c r="E1961">
        <f t="shared" si="32"/>
        <v>1.6119359493132399</v>
      </c>
      <c r="F1961">
        <v>1962.26552657971</v>
      </c>
      <c r="G1961" t="s">
        <v>1964</v>
      </c>
    </row>
    <row r="1962" spans="1:7" x14ac:dyDescent="0.3">
      <c r="A1962">
        <v>1960</v>
      </c>
      <c r="B1962">
        <v>6</v>
      </c>
      <c r="C1962">
        <v>0.98810230182564296</v>
      </c>
      <c r="D1962">
        <v>0.115009377204899</v>
      </c>
      <c r="E1962">
        <f t="shared" si="32"/>
        <v>0.115009377204899</v>
      </c>
      <c r="F1962">
        <v>1789.2187681567</v>
      </c>
      <c r="G1962" t="s">
        <v>1965</v>
      </c>
    </row>
    <row r="1963" spans="1:7" x14ac:dyDescent="0.3">
      <c r="A1963">
        <v>1961</v>
      </c>
      <c r="B1963">
        <v>6</v>
      </c>
      <c r="C1963">
        <v>0.98616651797563304</v>
      </c>
      <c r="D1963">
        <v>0.95754735837715499</v>
      </c>
      <c r="E1963">
        <f t="shared" si="32"/>
        <v>0.95754735837715499</v>
      </c>
      <c r="F1963">
        <v>2080.3289261700602</v>
      </c>
      <c r="G1963" t="s">
        <v>1966</v>
      </c>
    </row>
    <row r="1964" spans="1:7" x14ac:dyDescent="0.3">
      <c r="A1964">
        <v>1962</v>
      </c>
      <c r="B1964">
        <v>6</v>
      </c>
      <c r="C1964">
        <v>0.99007837291642298</v>
      </c>
      <c r="D1964">
        <v>1.79444905031272</v>
      </c>
      <c r="E1964">
        <f t="shared" si="32"/>
        <v>1.79444905031272</v>
      </c>
      <c r="F1964">
        <v>1492.05006955452</v>
      </c>
      <c r="G1964" t="s">
        <v>1967</v>
      </c>
    </row>
    <row r="1965" spans="1:7" x14ac:dyDescent="0.3">
      <c r="A1965">
        <v>1963</v>
      </c>
      <c r="B1965">
        <v>6</v>
      </c>
      <c r="C1965">
        <v>0.98811537329743104</v>
      </c>
      <c r="D1965">
        <v>0.109581789422648</v>
      </c>
      <c r="E1965">
        <f t="shared" si="32"/>
        <v>0.109581789422648</v>
      </c>
      <c r="F1965">
        <v>1787.2530330785</v>
      </c>
      <c r="G1965" t="s">
        <v>1968</v>
      </c>
    </row>
    <row r="1966" spans="1:7" x14ac:dyDescent="0.3">
      <c r="A1966">
        <v>1964</v>
      </c>
      <c r="B1966">
        <v>6</v>
      </c>
      <c r="C1966">
        <v>0.99121599069626998</v>
      </c>
      <c r="D1966">
        <v>0.50260111501754001</v>
      </c>
      <c r="E1966">
        <f t="shared" si="32"/>
        <v>0.50260111501754001</v>
      </c>
      <c r="F1966">
        <v>1320.97100427124</v>
      </c>
      <c r="G1966" t="s">
        <v>1969</v>
      </c>
    </row>
    <row r="1967" spans="1:7" x14ac:dyDescent="0.3">
      <c r="A1967">
        <v>1965</v>
      </c>
      <c r="B1967">
        <v>6</v>
      </c>
      <c r="C1967">
        <v>0.98940338674434103</v>
      </c>
      <c r="D1967">
        <v>1.3955129825608401</v>
      </c>
      <c r="E1967">
        <f t="shared" si="32"/>
        <v>1.3955129825608401</v>
      </c>
      <c r="F1967">
        <v>1593.55692488366</v>
      </c>
      <c r="G1967" t="s">
        <v>1970</v>
      </c>
    </row>
    <row r="1968" spans="1:7" x14ac:dyDescent="0.3">
      <c r="A1968">
        <v>1966</v>
      </c>
      <c r="B1968">
        <v>6</v>
      </c>
      <c r="C1968">
        <v>0.98819690405682703</v>
      </c>
      <c r="D1968">
        <v>0.14443363780433299</v>
      </c>
      <c r="E1968">
        <f t="shared" si="32"/>
        <v>0.14443363780433299</v>
      </c>
      <c r="F1968">
        <v>1774.99214338755</v>
      </c>
      <c r="G1968" t="s">
        <v>1971</v>
      </c>
    </row>
    <row r="1969" spans="1:7" x14ac:dyDescent="0.3">
      <c r="A1969">
        <v>1967</v>
      </c>
      <c r="B1969">
        <v>6</v>
      </c>
      <c r="C1969">
        <v>0.98406018987714805</v>
      </c>
      <c r="D1969">
        <v>1.1675826194516901</v>
      </c>
      <c r="E1969">
        <f t="shared" si="32"/>
        <v>1.1675826194516901</v>
      </c>
      <c r="F1969">
        <v>2397.0861434466201</v>
      </c>
      <c r="G1969" t="s">
        <v>1972</v>
      </c>
    </row>
    <row r="1970" spans="1:7" x14ac:dyDescent="0.3">
      <c r="A1970">
        <v>1968</v>
      </c>
      <c r="B1970">
        <v>6</v>
      </c>
      <c r="C1970">
        <v>0.98897655717539301</v>
      </c>
      <c r="D1970">
        <v>1.9323896281008901</v>
      </c>
      <c r="E1970">
        <f t="shared" si="32"/>
        <v>1.9323896281008901</v>
      </c>
      <c r="F1970">
        <v>1657.74509509735</v>
      </c>
      <c r="G1970" t="s">
        <v>1973</v>
      </c>
    </row>
    <row r="1971" spans="1:7" x14ac:dyDescent="0.3">
      <c r="A1971">
        <v>1969</v>
      </c>
      <c r="B1971">
        <v>6</v>
      </c>
      <c r="C1971">
        <v>0.98795714643503896</v>
      </c>
      <c r="D1971">
        <v>7.5166512279160699E-2</v>
      </c>
      <c r="E1971">
        <f t="shared" si="32"/>
        <v>7.5166512279160699E-2</v>
      </c>
      <c r="F1971">
        <v>1811.04775939202</v>
      </c>
      <c r="G1971" t="s">
        <v>1974</v>
      </c>
    </row>
    <row r="1972" spans="1:7" x14ac:dyDescent="0.3">
      <c r="A1972">
        <v>1970</v>
      </c>
      <c r="B1972">
        <v>6</v>
      </c>
      <c r="C1972">
        <v>0.99101407363634797</v>
      </c>
      <c r="D1972">
        <v>0.46290173883617303</v>
      </c>
      <c r="E1972">
        <f t="shared" si="32"/>
        <v>0.46290173883617303</v>
      </c>
      <c r="F1972">
        <v>1351.33602008605</v>
      </c>
      <c r="G1972" t="s">
        <v>1975</v>
      </c>
    </row>
    <row r="1973" spans="1:7" x14ac:dyDescent="0.3">
      <c r="A1973">
        <v>1971</v>
      </c>
      <c r="B1973">
        <v>6</v>
      </c>
      <c r="C1973">
        <v>0.98719749925940103</v>
      </c>
      <c r="D1973">
        <v>1.44417427953841</v>
      </c>
      <c r="E1973">
        <f t="shared" si="32"/>
        <v>1.44417427953841</v>
      </c>
      <c r="F1973">
        <v>1925.2862418203599</v>
      </c>
      <c r="G1973" t="s">
        <v>1976</v>
      </c>
    </row>
    <row r="1974" spans="1:7" x14ac:dyDescent="0.3">
      <c r="A1974">
        <v>1972</v>
      </c>
      <c r="B1974">
        <v>6</v>
      </c>
      <c r="C1974">
        <v>0.98758397696420197</v>
      </c>
      <c r="D1974">
        <v>2.9329924053563099E-2</v>
      </c>
      <c r="E1974">
        <f t="shared" si="32"/>
        <v>2.9329924053563099E-2</v>
      </c>
      <c r="F1974">
        <v>1867.1663304920401</v>
      </c>
      <c r="G1974" t="s">
        <v>1977</v>
      </c>
    </row>
    <row r="1975" spans="1:7" x14ac:dyDescent="0.3">
      <c r="A1975">
        <v>1973</v>
      </c>
      <c r="B1975">
        <v>6</v>
      </c>
      <c r="C1975">
        <v>0.99199274000451798</v>
      </c>
      <c r="D1975">
        <v>0.63267920960662105</v>
      </c>
      <c r="E1975">
        <f t="shared" si="32"/>
        <v>0.63267920960662105</v>
      </c>
      <c r="F1975">
        <v>1204.16064145119</v>
      </c>
      <c r="G1975" t="s">
        <v>1978</v>
      </c>
    </row>
    <row r="1976" spans="1:7" x14ac:dyDescent="0.3">
      <c r="A1976">
        <v>1974</v>
      </c>
      <c r="B1976">
        <v>6</v>
      </c>
      <c r="C1976">
        <v>0.98892470815256595</v>
      </c>
      <c r="D1976">
        <v>1.8178354273341</v>
      </c>
      <c r="E1976">
        <f t="shared" si="32"/>
        <v>1.8178354273341</v>
      </c>
      <c r="F1976">
        <v>1665.5423381770099</v>
      </c>
      <c r="G1976" t="s">
        <v>1979</v>
      </c>
    </row>
    <row r="1977" spans="1:7" x14ac:dyDescent="0.3">
      <c r="A1977">
        <v>1975</v>
      </c>
      <c r="B1977">
        <v>6</v>
      </c>
      <c r="C1977">
        <v>0.99076702002795303</v>
      </c>
      <c r="D1977">
        <v>0.41442545791031099</v>
      </c>
      <c r="E1977">
        <f t="shared" si="32"/>
        <v>0.41442545791031099</v>
      </c>
      <c r="F1977">
        <v>1388.4888328740899</v>
      </c>
      <c r="G1977" t="s">
        <v>1980</v>
      </c>
    </row>
    <row r="1978" spans="1:7" x14ac:dyDescent="0.3">
      <c r="A1978">
        <v>1976</v>
      </c>
      <c r="B1978">
        <v>6</v>
      </c>
      <c r="C1978">
        <v>0.98835455929108296</v>
      </c>
      <c r="D1978">
        <v>-8.0654181374519796E-2</v>
      </c>
      <c r="E1978">
        <f t="shared" si="32"/>
        <v>8.0654181374519796E-2</v>
      </c>
      <c r="F1978">
        <v>1751.28338057512</v>
      </c>
      <c r="G1978" t="s">
        <v>1981</v>
      </c>
    </row>
    <row r="1979" spans="1:7" x14ac:dyDescent="0.3">
      <c r="A1979">
        <v>1977</v>
      </c>
      <c r="B1979">
        <v>6</v>
      </c>
      <c r="C1979">
        <v>0.98592812636768701</v>
      </c>
      <c r="D1979">
        <v>0.79324072649143995</v>
      </c>
      <c r="E1979">
        <f t="shared" si="32"/>
        <v>0.79324072649143995</v>
      </c>
      <c r="F1979">
        <v>2116.1791160855901</v>
      </c>
      <c r="G1979" t="s">
        <v>1982</v>
      </c>
    </row>
    <row r="1980" spans="1:7" x14ac:dyDescent="0.3">
      <c r="A1980">
        <v>1978</v>
      </c>
      <c r="B1980">
        <v>6</v>
      </c>
      <c r="C1980">
        <v>0.99014449943658001</v>
      </c>
      <c r="D1980">
        <v>1.8541035241906101</v>
      </c>
      <c r="E1980">
        <f t="shared" si="32"/>
        <v>1.8541035241906101</v>
      </c>
      <c r="F1980">
        <v>1482.10572492545</v>
      </c>
      <c r="G1980" t="s">
        <v>1983</v>
      </c>
    </row>
    <row r="1981" spans="1:7" x14ac:dyDescent="0.3">
      <c r="A1981">
        <v>1979</v>
      </c>
      <c r="B1981">
        <v>6</v>
      </c>
      <c r="C1981">
        <v>0.98791155961129695</v>
      </c>
      <c r="D1981">
        <v>-0.20754009227442</v>
      </c>
      <c r="E1981">
        <f t="shared" si="32"/>
        <v>0.20754009227442</v>
      </c>
      <c r="F1981">
        <v>1817.9032703844</v>
      </c>
      <c r="G1981" t="s">
        <v>1984</v>
      </c>
    </row>
    <row r="1982" spans="1:7" x14ac:dyDescent="0.3">
      <c r="A1982">
        <v>1980</v>
      </c>
      <c r="B1982">
        <v>6</v>
      </c>
      <c r="C1982">
        <v>0.99052376309075596</v>
      </c>
      <c r="D1982">
        <v>0.10038777402315401</v>
      </c>
      <c r="E1982">
        <f t="shared" si="32"/>
        <v>0.10038777402315401</v>
      </c>
      <c r="F1982">
        <v>1425.07068855232</v>
      </c>
      <c r="G1982" t="s">
        <v>1985</v>
      </c>
    </row>
    <row r="1983" spans="1:7" x14ac:dyDescent="0.3">
      <c r="A1983">
        <v>1981</v>
      </c>
      <c r="B1983">
        <v>6</v>
      </c>
      <c r="C1983">
        <v>0.98920075308689104</v>
      </c>
      <c r="D1983">
        <v>1.19906990102154</v>
      </c>
      <c r="E1983">
        <f t="shared" si="32"/>
        <v>1.19906990102154</v>
      </c>
      <c r="F1983">
        <v>1624.0297052196699</v>
      </c>
      <c r="G1983" t="s">
        <v>1986</v>
      </c>
    </row>
    <row r="1984" spans="1:7" x14ac:dyDescent="0.3">
      <c r="A1984">
        <v>1982</v>
      </c>
      <c r="B1984">
        <v>6</v>
      </c>
      <c r="C1984">
        <v>0.98795599533860801</v>
      </c>
      <c r="D1984">
        <v>-5.4433271849084898E-2</v>
      </c>
      <c r="E1984">
        <f t="shared" si="32"/>
        <v>5.4433271849084898E-2</v>
      </c>
      <c r="F1984">
        <v>1811.22086542538</v>
      </c>
      <c r="G1984" t="s">
        <v>1987</v>
      </c>
    </row>
    <row r="1985" spans="1:7" x14ac:dyDescent="0.3">
      <c r="A1985">
        <v>1983</v>
      </c>
      <c r="B1985">
        <v>6</v>
      </c>
      <c r="C1985">
        <v>0.992477203010803</v>
      </c>
      <c r="D1985">
        <v>0.71372280225740004</v>
      </c>
      <c r="E1985">
        <f t="shared" si="32"/>
        <v>0.71372280225740004</v>
      </c>
      <c r="F1985">
        <v>1131.3053470387499</v>
      </c>
      <c r="G1985" t="s">
        <v>1988</v>
      </c>
    </row>
    <row r="1986" spans="1:7" x14ac:dyDescent="0.3">
      <c r="A1986">
        <v>1984</v>
      </c>
      <c r="B1986">
        <v>6</v>
      </c>
      <c r="C1986">
        <v>0.99018945823638305</v>
      </c>
      <c r="D1986">
        <v>1.6229356097802199</v>
      </c>
      <c r="E1986">
        <f t="shared" si="32"/>
        <v>1.6229356097802199</v>
      </c>
      <c r="F1986">
        <v>1475.34465843829</v>
      </c>
      <c r="G1986" t="s">
        <v>1989</v>
      </c>
    </row>
    <row r="1987" spans="1:7" x14ac:dyDescent="0.3">
      <c r="A1987">
        <v>1985</v>
      </c>
      <c r="B1987">
        <v>6</v>
      </c>
      <c r="C1987">
        <v>0.99123753997056296</v>
      </c>
      <c r="D1987">
        <v>0.34383771381084899</v>
      </c>
      <c r="E1987">
        <f t="shared" ref="E1987:E2050" si="33">ABS(D1987)</f>
        <v>0.34383771381084899</v>
      </c>
      <c r="F1987">
        <v>1317.7303466717001</v>
      </c>
      <c r="G1987" t="s">
        <v>1990</v>
      </c>
    </row>
    <row r="1988" spans="1:7" x14ac:dyDescent="0.3">
      <c r="A1988">
        <v>1986</v>
      </c>
      <c r="B1988">
        <v>6</v>
      </c>
      <c r="C1988">
        <v>0.987760317664374</v>
      </c>
      <c r="D1988">
        <v>-0.18015058858279001</v>
      </c>
      <c r="E1988">
        <f t="shared" si="33"/>
        <v>0.18015058858279001</v>
      </c>
      <c r="F1988">
        <v>1840.6475799140901</v>
      </c>
      <c r="G1988" t="s">
        <v>1991</v>
      </c>
    </row>
    <row r="1989" spans="1:7" x14ac:dyDescent="0.3">
      <c r="A1989">
        <v>1987</v>
      </c>
      <c r="B1989">
        <v>6</v>
      </c>
      <c r="C1989">
        <v>0.99300912175699396</v>
      </c>
      <c r="D1989">
        <v>0.66380862134209895</v>
      </c>
      <c r="E1989">
        <f t="shared" si="33"/>
        <v>0.66380862134209895</v>
      </c>
      <c r="F1989">
        <v>1051.31348727968</v>
      </c>
      <c r="G1989" t="s">
        <v>1992</v>
      </c>
    </row>
    <row r="1990" spans="1:7" x14ac:dyDescent="0.3">
      <c r="A1990">
        <v>1988</v>
      </c>
      <c r="B1990">
        <v>6</v>
      </c>
      <c r="C1990">
        <v>0.98894994472033304</v>
      </c>
      <c r="D1990">
        <v>1.8395679581659501</v>
      </c>
      <c r="E1990">
        <f t="shared" si="33"/>
        <v>1.8395679581659501</v>
      </c>
      <c r="F1990">
        <v>1661.74717208427</v>
      </c>
      <c r="G1990" t="s">
        <v>1993</v>
      </c>
    </row>
    <row r="1991" spans="1:7" x14ac:dyDescent="0.3">
      <c r="A1991">
        <v>1989</v>
      </c>
      <c r="B1991">
        <v>6</v>
      </c>
      <c r="C1991">
        <v>0.99044710733158103</v>
      </c>
      <c r="D1991">
        <v>0.11586723007849201</v>
      </c>
      <c r="E1991">
        <f t="shared" si="33"/>
        <v>0.11586723007849201</v>
      </c>
      <c r="F1991">
        <v>1436.5984581253099</v>
      </c>
      <c r="G1991" t="s">
        <v>1994</v>
      </c>
    </row>
    <row r="1992" spans="1:7" x14ac:dyDescent="0.3">
      <c r="A1992">
        <v>1990</v>
      </c>
      <c r="B1992">
        <v>6</v>
      </c>
      <c r="C1992">
        <v>0.99257066088961499</v>
      </c>
      <c r="D1992">
        <v>0.72862813453530595</v>
      </c>
      <c r="E1992">
        <f t="shared" si="33"/>
        <v>0.72862813453530595</v>
      </c>
      <c r="F1992">
        <v>1117.2508141071701</v>
      </c>
      <c r="G1992" t="s">
        <v>1995</v>
      </c>
    </row>
    <row r="1993" spans="1:7" x14ac:dyDescent="0.3">
      <c r="A1993">
        <v>1991</v>
      </c>
      <c r="B1993">
        <v>6</v>
      </c>
      <c r="C1993">
        <v>0.99481279774235098</v>
      </c>
      <c r="D1993">
        <v>0.48958697194902301</v>
      </c>
      <c r="E1993">
        <f t="shared" si="33"/>
        <v>0.48958697194902301</v>
      </c>
      <c r="F1993">
        <v>780.07018648479004</v>
      </c>
      <c r="G1993" t="s">
        <v>1996</v>
      </c>
    </row>
    <row r="1994" spans="1:7" x14ac:dyDescent="0.3">
      <c r="A1994">
        <v>1992</v>
      </c>
      <c r="B1994">
        <v>6</v>
      </c>
      <c r="C1994">
        <v>0.99485494039292299</v>
      </c>
      <c r="D1994">
        <v>0.59204604044546005</v>
      </c>
      <c r="E1994">
        <f t="shared" si="33"/>
        <v>0.59204604044546005</v>
      </c>
      <c r="F1994">
        <v>773.73262267716905</v>
      </c>
      <c r="G1994" t="s">
        <v>1997</v>
      </c>
    </row>
    <row r="1995" spans="1:7" x14ac:dyDescent="0.3">
      <c r="A1995">
        <v>1993</v>
      </c>
      <c r="B1995">
        <v>6</v>
      </c>
      <c r="C1995">
        <v>0.99500683134149703</v>
      </c>
      <c r="D1995">
        <v>0.49594708234595603</v>
      </c>
      <c r="E1995">
        <f t="shared" si="33"/>
        <v>0.49594708234595603</v>
      </c>
      <c r="F1995">
        <v>750.8907139383</v>
      </c>
      <c r="G1995" t="s">
        <v>1998</v>
      </c>
    </row>
    <row r="1996" spans="1:7" x14ac:dyDescent="0.3">
      <c r="A1996">
        <v>1994</v>
      </c>
      <c r="B1996">
        <v>6</v>
      </c>
      <c r="C1996">
        <v>0.99499125701937696</v>
      </c>
      <c r="D1996">
        <v>0.647049365153058</v>
      </c>
      <c r="E1996">
        <f t="shared" si="33"/>
        <v>0.647049365153058</v>
      </c>
      <c r="F1996">
        <v>753.23283667743499</v>
      </c>
      <c r="G1996" t="s">
        <v>1999</v>
      </c>
    </row>
    <row r="1997" spans="1:7" x14ac:dyDescent="0.3">
      <c r="A1997">
        <v>1995</v>
      </c>
      <c r="B1997">
        <v>6</v>
      </c>
      <c r="C1997">
        <v>0.99482619839988895</v>
      </c>
      <c r="D1997">
        <v>0.56872742488405204</v>
      </c>
      <c r="E1997">
        <f t="shared" si="33"/>
        <v>0.56872742488405204</v>
      </c>
      <c r="F1997">
        <v>778.05494726618599</v>
      </c>
      <c r="G1997" t="s">
        <v>2000</v>
      </c>
    </row>
    <row r="1998" spans="1:7" x14ac:dyDescent="0.3">
      <c r="A1998">
        <v>1996</v>
      </c>
      <c r="B1998">
        <v>6</v>
      </c>
      <c r="C1998">
        <v>0.99496586936163101</v>
      </c>
      <c r="D1998">
        <v>0.20059022468944199</v>
      </c>
      <c r="E1998">
        <f t="shared" si="33"/>
        <v>0.20059022468944199</v>
      </c>
      <c r="F1998">
        <v>757.05072422623596</v>
      </c>
      <c r="G1998" t="s">
        <v>2001</v>
      </c>
    </row>
    <row r="1999" spans="1:7" x14ac:dyDescent="0.3">
      <c r="A1999">
        <v>1997</v>
      </c>
      <c r="B1999">
        <v>6</v>
      </c>
      <c r="C1999">
        <v>0.99500202783051495</v>
      </c>
      <c r="D1999">
        <v>0.642009281302655</v>
      </c>
      <c r="E1999">
        <f t="shared" si="33"/>
        <v>0.642009281302655</v>
      </c>
      <c r="F1999">
        <v>751.61308324662605</v>
      </c>
      <c r="G1999" t="s">
        <v>2002</v>
      </c>
    </row>
    <row r="2000" spans="1:7" x14ac:dyDescent="0.3">
      <c r="A2000">
        <v>1998</v>
      </c>
      <c r="B2000">
        <v>6</v>
      </c>
      <c r="C2000">
        <v>0.99503617734431504</v>
      </c>
      <c r="D2000">
        <v>0.65865567622308396</v>
      </c>
      <c r="E2000">
        <f t="shared" si="33"/>
        <v>0.65865567622308396</v>
      </c>
      <c r="F2000">
        <v>746.47755617920905</v>
      </c>
      <c r="G2000" t="s">
        <v>2003</v>
      </c>
    </row>
    <row r="2001" spans="1:7" x14ac:dyDescent="0.3">
      <c r="A2001">
        <v>1999</v>
      </c>
      <c r="B2001">
        <v>6</v>
      </c>
      <c r="C2001">
        <v>0.99496228897479</v>
      </c>
      <c r="D2001">
        <v>0.63272841446884298</v>
      </c>
      <c r="E2001">
        <f t="shared" si="33"/>
        <v>0.63272841446884298</v>
      </c>
      <c r="F2001">
        <v>757.58915571431703</v>
      </c>
      <c r="G2001" t="s">
        <v>2004</v>
      </c>
    </row>
    <row r="2002" spans="1:7" x14ac:dyDescent="0.3">
      <c r="A2002">
        <v>2000</v>
      </c>
      <c r="B2002">
        <v>6</v>
      </c>
      <c r="C2002">
        <v>0.99517817606692305</v>
      </c>
      <c r="D2002">
        <v>0.57927095404379902</v>
      </c>
      <c r="E2002">
        <f t="shared" si="33"/>
        <v>0.57927095404379902</v>
      </c>
      <c r="F2002">
        <v>725.12327606375902</v>
      </c>
      <c r="G2002" t="s">
        <v>2005</v>
      </c>
    </row>
    <row r="2003" spans="1:7" x14ac:dyDescent="0.3">
      <c r="A2003">
        <v>2001</v>
      </c>
      <c r="B2003">
        <v>6</v>
      </c>
      <c r="C2003">
        <v>0.99437356137714095</v>
      </c>
      <c r="D2003">
        <v>0.27067363347601497</v>
      </c>
      <c r="E2003">
        <f t="shared" si="33"/>
        <v>0.27067363347601497</v>
      </c>
      <c r="F2003">
        <v>846.12413547338599</v>
      </c>
      <c r="G2003" t="s">
        <v>2006</v>
      </c>
    </row>
    <row r="2004" spans="1:7" x14ac:dyDescent="0.3">
      <c r="A2004">
        <v>2002</v>
      </c>
      <c r="B2004">
        <v>6</v>
      </c>
      <c r="C2004">
        <v>0.99461822174917902</v>
      </c>
      <c r="D2004">
        <v>5.81582723615525E-2</v>
      </c>
      <c r="E2004">
        <f t="shared" si="33"/>
        <v>5.81582723615525E-2</v>
      </c>
      <c r="F2004">
        <v>809.33122620133304</v>
      </c>
      <c r="G2004" t="s">
        <v>2007</v>
      </c>
    </row>
    <row r="2005" spans="1:7" x14ac:dyDescent="0.3">
      <c r="A2005">
        <v>2003</v>
      </c>
      <c r="B2005">
        <v>6</v>
      </c>
      <c r="C2005">
        <v>0.99468546115693102</v>
      </c>
      <c r="D2005">
        <v>0.52743045519440501</v>
      </c>
      <c r="E2005">
        <f t="shared" si="33"/>
        <v>0.52743045519440501</v>
      </c>
      <c r="F2005">
        <v>799.21952152147105</v>
      </c>
      <c r="G2005" t="s">
        <v>2008</v>
      </c>
    </row>
    <row r="2006" spans="1:7" x14ac:dyDescent="0.3">
      <c r="A2006">
        <v>2004</v>
      </c>
      <c r="B2006">
        <v>6</v>
      </c>
      <c r="C2006">
        <v>0.99459883671272897</v>
      </c>
      <c r="D2006">
        <v>0.35817069951994501</v>
      </c>
      <c r="E2006">
        <f t="shared" si="33"/>
        <v>0.35817069951994501</v>
      </c>
      <c r="F2006">
        <v>812.24641790734199</v>
      </c>
      <c r="G2006" t="s">
        <v>2009</v>
      </c>
    </row>
    <row r="2007" spans="1:7" x14ac:dyDescent="0.3">
      <c r="A2007">
        <v>2005</v>
      </c>
      <c r="B2007">
        <v>6</v>
      </c>
      <c r="C2007">
        <v>0.99456700963778999</v>
      </c>
      <c r="D2007">
        <v>0.363668324208759</v>
      </c>
      <c r="E2007">
        <f t="shared" si="33"/>
        <v>0.363668324208759</v>
      </c>
      <c r="F2007">
        <v>817.032688241404</v>
      </c>
      <c r="G2007" t="s">
        <v>2010</v>
      </c>
    </row>
    <row r="2008" spans="1:7" x14ac:dyDescent="0.3">
      <c r="A2008">
        <v>2006</v>
      </c>
      <c r="B2008">
        <v>6</v>
      </c>
      <c r="C2008">
        <v>0.99491737140024405</v>
      </c>
      <c r="D2008">
        <v>0.44690019183333601</v>
      </c>
      <c r="E2008">
        <f t="shared" si="33"/>
        <v>0.44690019183333601</v>
      </c>
      <c r="F2008">
        <v>764.34402259868102</v>
      </c>
      <c r="G2008" t="s">
        <v>2011</v>
      </c>
    </row>
    <row r="2009" spans="1:7" x14ac:dyDescent="0.3">
      <c r="A2009">
        <v>2007</v>
      </c>
      <c r="B2009">
        <v>6</v>
      </c>
      <c r="C2009">
        <v>0.99503082629583695</v>
      </c>
      <c r="D2009">
        <v>0.406840388137297</v>
      </c>
      <c r="E2009">
        <f t="shared" si="33"/>
        <v>0.406840388137297</v>
      </c>
      <c r="F2009">
        <v>747.28226615132701</v>
      </c>
      <c r="G2009" t="s">
        <v>2012</v>
      </c>
    </row>
    <row r="2010" spans="1:7" x14ac:dyDescent="0.3">
      <c r="A2010">
        <v>2008</v>
      </c>
      <c r="B2010">
        <v>6</v>
      </c>
      <c r="C2010">
        <v>0.99461015353526405</v>
      </c>
      <c r="D2010">
        <v>0.41403735694229399</v>
      </c>
      <c r="E2010">
        <f t="shared" si="33"/>
        <v>0.41403735694229399</v>
      </c>
      <c r="F2010">
        <v>810.54455331313602</v>
      </c>
      <c r="G2010" t="s">
        <v>2013</v>
      </c>
    </row>
    <row r="2011" spans="1:7" x14ac:dyDescent="0.3">
      <c r="A2011">
        <v>2009</v>
      </c>
      <c r="B2011">
        <v>6</v>
      </c>
      <c r="C2011">
        <v>0.99478294097586595</v>
      </c>
      <c r="D2011">
        <v>0.263476840146665</v>
      </c>
      <c r="E2011">
        <f t="shared" si="33"/>
        <v>0.263476840146665</v>
      </c>
      <c r="F2011">
        <v>784.56015472635795</v>
      </c>
      <c r="G2011" t="s">
        <v>2014</v>
      </c>
    </row>
    <row r="2012" spans="1:7" x14ac:dyDescent="0.3">
      <c r="A2012">
        <v>2010</v>
      </c>
      <c r="B2012">
        <v>6</v>
      </c>
      <c r="C2012">
        <v>0.99484690009388399</v>
      </c>
      <c r="D2012">
        <v>0.46805297832388898</v>
      </c>
      <c r="E2012">
        <f t="shared" si="33"/>
        <v>0.46805297832388898</v>
      </c>
      <c r="F2012">
        <v>774.94175184917003</v>
      </c>
      <c r="G2012" t="s">
        <v>2015</v>
      </c>
    </row>
    <row r="2013" spans="1:7" x14ac:dyDescent="0.3">
      <c r="A2013">
        <v>2011</v>
      </c>
      <c r="B2013">
        <v>6</v>
      </c>
      <c r="C2013">
        <v>0.99381504843605195</v>
      </c>
      <c r="D2013">
        <v>0.21725734454997001</v>
      </c>
      <c r="E2013">
        <f t="shared" si="33"/>
        <v>0.21725734454997001</v>
      </c>
      <c r="F2013">
        <v>930.11532619021796</v>
      </c>
      <c r="G2013" t="s">
        <v>2016</v>
      </c>
    </row>
    <row r="2014" spans="1:7" x14ac:dyDescent="0.3">
      <c r="A2014">
        <v>2012</v>
      </c>
      <c r="B2014">
        <v>6</v>
      </c>
      <c r="C2014">
        <v>0.99388016424147596</v>
      </c>
      <c r="D2014">
        <v>-5.2658356675763601E-2</v>
      </c>
      <c r="E2014">
        <f t="shared" si="33"/>
        <v>5.2658356675763601E-2</v>
      </c>
      <c r="F2014">
        <v>920.32297648868496</v>
      </c>
      <c r="G2014" t="s">
        <v>2017</v>
      </c>
    </row>
    <row r="2015" spans="1:7" x14ac:dyDescent="0.3">
      <c r="A2015">
        <v>2013</v>
      </c>
      <c r="B2015">
        <v>6</v>
      </c>
      <c r="C2015">
        <v>0.99437455662431595</v>
      </c>
      <c r="D2015">
        <v>0.59755288095373504</v>
      </c>
      <c r="E2015">
        <f t="shared" si="33"/>
        <v>0.59755288095373504</v>
      </c>
      <c r="F2015">
        <v>845.974466613191</v>
      </c>
      <c r="G2015" t="s">
        <v>2018</v>
      </c>
    </row>
    <row r="2016" spans="1:7" x14ac:dyDescent="0.3">
      <c r="A2016">
        <v>2014</v>
      </c>
      <c r="B2016">
        <v>6</v>
      </c>
      <c r="C2016">
        <v>0.99417459214428805</v>
      </c>
      <c r="D2016">
        <v>0.334889181328755</v>
      </c>
      <c r="E2016">
        <f t="shared" si="33"/>
        <v>0.334889181328755</v>
      </c>
      <c r="F2016">
        <v>876.04584642024497</v>
      </c>
      <c r="G2016" t="s">
        <v>2019</v>
      </c>
    </row>
    <row r="2017" spans="1:7" x14ac:dyDescent="0.3">
      <c r="A2017">
        <v>2015</v>
      </c>
      <c r="B2017">
        <v>6</v>
      </c>
      <c r="C2017">
        <v>0.993935743821731</v>
      </c>
      <c r="D2017">
        <v>0.240197710844164</v>
      </c>
      <c r="E2017">
        <f t="shared" si="33"/>
        <v>0.240197710844164</v>
      </c>
      <c r="F2017">
        <v>911.96471872638904</v>
      </c>
      <c r="G2017" t="s">
        <v>2020</v>
      </c>
    </row>
    <row r="2018" spans="1:7" x14ac:dyDescent="0.3">
      <c r="A2018">
        <v>2016</v>
      </c>
      <c r="B2018">
        <v>6</v>
      </c>
      <c r="C2018">
        <v>0.99443135139670402</v>
      </c>
      <c r="D2018">
        <v>0.34007645776253498</v>
      </c>
      <c r="E2018">
        <f t="shared" si="33"/>
        <v>0.34007645776253498</v>
      </c>
      <c r="F2018">
        <v>837.43346387464101</v>
      </c>
      <c r="G2018" t="s">
        <v>2021</v>
      </c>
    </row>
    <row r="2019" spans="1:7" x14ac:dyDescent="0.3">
      <c r="A2019">
        <v>2017</v>
      </c>
      <c r="B2019">
        <v>6</v>
      </c>
      <c r="C2019">
        <v>0.99410767362950903</v>
      </c>
      <c r="D2019">
        <v>0.29682164964878399</v>
      </c>
      <c r="E2019">
        <f t="shared" si="33"/>
        <v>0.29682164964878399</v>
      </c>
      <c r="F2019">
        <v>886.10929405733998</v>
      </c>
      <c r="G2019" t="s">
        <v>2022</v>
      </c>
    </row>
    <row r="2020" spans="1:7" x14ac:dyDescent="0.3">
      <c r="A2020">
        <v>2018</v>
      </c>
      <c r="B2020">
        <v>6</v>
      </c>
      <c r="C2020">
        <v>0.99441572664990896</v>
      </c>
      <c r="D2020">
        <v>0.53397418065586</v>
      </c>
      <c r="E2020">
        <f t="shared" si="33"/>
        <v>0.53397418065586</v>
      </c>
      <c r="F2020">
        <v>839.78316965833096</v>
      </c>
      <c r="G2020" t="s">
        <v>2023</v>
      </c>
    </row>
    <row r="2021" spans="1:7" x14ac:dyDescent="0.3">
      <c r="A2021">
        <v>2019</v>
      </c>
      <c r="B2021">
        <v>6</v>
      </c>
      <c r="C2021">
        <v>0.99451070873059899</v>
      </c>
      <c r="D2021">
        <v>0.51400060725654095</v>
      </c>
      <c r="E2021">
        <f t="shared" si="33"/>
        <v>0.51400060725654095</v>
      </c>
      <c r="F2021">
        <v>825.499421750225</v>
      </c>
      <c r="G2021" t="s">
        <v>2024</v>
      </c>
    </row>
    <row r="2022" spans="1:7" x14ac:dyDescent="0.3">
      <c r="A2022">
        <v>2020</v>
      </c>
      <c r="B2022">
        <v>6</v>
      </c>
      <c r="C2022">
        <v>0.99443965479645302</v>
      </c>
      <c r="D2022">
        <v>0.45066490746336202</v>
      </c>
      <c r="E2022">
        <f t="shared" si="33"/>
        <v>0.45066490746336202</v>
      </c>
      <c r="F2022">
        <v>836.18476866877495</v>
      </c>
      <c r="G2022" t="s">
        <v>2025</v>
      </c>
    </row>
    <row r="2023" spans="1:7" x14ac:dyDescent="0.3">
      <c r="A2023">
        <v>2021</v>
      </c>
      <c r="B2023">
        <v>6</v>
      </c>
      <c r="C2023">
        <v>0.99403034967862902</v>
      </c>
      <c r="D2023">
        <v>8.8162429177707197E-2</v>
      </c>
      <c r="E2023">
        <f t="shared" si="33"/>
        <v>8.8162429177707197E-2</v>
      </c>
      <c r="F2023">
        <v>897.73754870920197</v>
      </c>
      <c r="G2023" t="s">
        <v>2026</v>
      </c>
    </row>
    <row r="2024" spans="1:7" x14ac:dyDescent="0.3">
      <c r="A2024">
        <v>2022</v>
      </c>
      <c r="B2024">
        <v>6</v>
      </c>
      <c r="C2024">
        <v>0.99415057765964598</v>
      </c>
      <c r="D2024">
        <v>0.345541812805926</v>
      </c>
      <c r="E2024">
        <f t="shared" si="33"/>
        <v>0.345541812805926</v>
      </c>
      <c r="F2024">
        <v>879.65723124442195</v>
      </c>
      <c r="G2024" t="s">
        <v>2027</v>
      </c>
    </row>
    <row r="2025" spans="1:7" x14ac:dyDescent="0.3">
      <c r="A2025">
        <v>2023</v>
      </c>
      <c r="B2025">
        <v>6</v>
      </c>
      <c r="C2025">
        <v>0.99421360668867398</v>
      </c>
      <c r="D2025">
        <v>0.29523674074072598</v>
      </c>
      <c r="E2025">
        <f t="shared" si="33"/>
        <v>0.29523674074072598</v>
      </c>
      <c r="F2025">
        <v>870.17869850438603</v>
      </c>
      <c r="G2025" t="s">
        <v>2028</v>
      </c>
    </row>
    <row r="2026" spans="1:7" x14ac:dyDescent="0.3">
      <c r="A2026">
        <v>2024</v>
      </c>
      <c r="B2026">
        <v>6</v>
      </c>
      <c r="C2026">
        <v>0.99420446907466697</v>
      </c>
      <c r="D2026">
        <v>0.24935957288632599</v>
      </c>
      <c r="E2026">
        <f t="shared" si="33"/>
        <v>0.24935957288632599</v>
      </c>
      <c r="F2026">
        <v>871.552845859473</v>
      </c>
      <c r="G2026" t="s">
        <v>2029</v>
      </c>
    </row>
    <row r="2027" spans="1:7" x14ac:dyDescent="0.3">
      <c r="A2027">
        <v>2025</v>
      </c>
      <c r="B2027">
        <v>6</v>
      </c>
      <c r="C2027">
        <v>0.99421281867211897</v>
      </c>
      <c r="D2027">
        <v>0.30855282956340302</v>
      </c>
      <c r="E2027">
        <f t="shared" si="33"/>
        <v>0.30855282956340302</v>
      </c>
      <c r="F2027">
        <v>870.29720327645498</v>
      </c>
      <c r="G2027" t="s">
        <v>2030</v>
      </c>
    </row>
    <row r="2028" spans="1:7" x14ac:dyDescent="0.3">
      <c r="A2028">
        <v>2026</v>
      </c>
      <c r="B2028">
        <v>6</v>
      </c>
      <c r="C2028">
        <v>0.98845857535711201</v>
      </c>
      <c r="D2028">
        <v>0.65232965066874005</v>
      </c>
      <c r="E2028">
        <f t="shared" si="33"/>
        <v>0.65232965066874005</v>
      </c>
      <c r="F2028">
        <v>1735.64106936489</v>
      </c>
      <c r="G2028" t="s">
        <v>2031</v>
      </c>
    </row>
    <row r="2029" spans="1:7" x14ac:dyDescent="0.3">
      <c r="A2029">
        <v>2027</v>
      </c>
      <c r="B2029">
        <v>6</v>
      </c>
      <c r="C2029">
        <v>0.98237252839623601</v>
      </c>
      <c r="D2029">
        <v>2.5926458637823502</v>
      </c>
      <c r="E2029">
        <f t="shared" si="33"/>
        <v>2.5926458637823502</v>
      </c>
      <c r="F2029">
        <v>2650.8827645821598</v>
      </c>
      <c r="G2029" t="s">
        <v>2032</v>
      </c>
    </row>
    <row r="2030" spans="1:7" x14ac:dyDescent="0.3">
      <c r="A2030">
        <v>2028</v>
      </c>
      <c r="B2030">
        <v>6</v>
      </c>
      <c r="C2030">
        <v>0.98810265175178402</v>
      </c>
      <c r="D2030">
        <v>3.0267804207008</v>
      </c>
      <c r="E2030">
        <f t="shared" si="33"/>
        <v>3.0267804207008</v>
      </c>
      <c r="F2030">
        <v>1789.1661450013401</v>
      </c>
      <c r="G2030" t="s">
        <v>2033</v>
      </c>
    </row>
    <row r="2031" spans="1:7" x14ac:dyDescent="0.3">
      <c r="A2031">
        <v>2029</v>
      </c>
      <c r="B2031">
        <v>6</v>
      </c>
      <c r="C2031">
        <v>0.98812673477019097</v>
      </c>
      <c r="D2031">
        <v>0.52875569479220197</v>
      </c>
      <c r="E2031">
        <f t="shared" si="33"/>
        <v>0.52875569479220197</v>
      </c>
      <c r="F2031">
        <v>1785.5444538224599</v>
      </c>
      <c r="G2031" t="s">
        <v>2034</v>
      </c>
    </row>
    <row r="2032" spans="1:7" x14ac:dyDescent="0.3">
      <c r="A2032">
        <v>2030</v>
      </c>
      <c r="B2032">
        <v>6</v>
      </c>
      <c r="C2032">
        <v>0.991171413949819</v>
      </c>
      <c r="D2032">
        <v>0.79862321235236</v>
      </c>
      <c r="E2032">
        <f t="shared" si="33"/>
        <v>0.79862321235236</v>
      </c>
      <c r="F2032">
        <v>1327.6746161973099</v>
      </c>
      <c r="G2032" t="s">
        <v>2035</v>
      </c>
    </row>
    <row r="2033" spans="1:7" x14ac:dyDescent="0.3">
      <c r="A2033">
        <v>2031</v>
      </c>
      <c r="B2033">
        <v>6</v>
      </c>
      <c r="C2033">
        <v>0.98438582094572902</v>
      </c>
      <c r="D2033">
        <v>3.06318303991744</v>
      </c>
      <c r="E2033">
        <f t="shared" si="33"/>
        <v>3.06318303991744</v>
      </c>
      <c r="F2033">
        <v>2348.11656875569</v>
      </c>
      <c r="G2033" t="s">
        <v>2036</v>
      </c>
    </row>
    <row r="2034" spans="1:7" x14ac:dyDescent="0.3">
      <c r="A2034">
        <v>2032</v>
      </c>
      <c r="B2034">
        <v>6</v>
      </c>
      <c r="C2034">
        <v>0.98776357292352601</v>
      </c>
      <c r="D2034">
        <v>0.32421589769051401</v>
      </c>
      <c r="E2034">
        <f t="shared" si="33"/>
        <v>0.32421589769051401</v>
      </c>
      <c r="F2034">
        <v>1840.1580423006001</v>
      </c>
      <c r="G2034" t="s">
        <v>2037</v>
      </c>
    </row>
    <row r="2035" spans="1:7" x14ac:dyDescent="0.3">
      <c r="A2035">
        <v>2033</v>
      </c>
      <c r="B2035">
        <v>6</v>
      </c>
      <c r="C2035">
        <v>0.99212013010352895</v>
      </c>
      <c r="D2035">
        <v>0.94893745938136198</v>
      </c>
      <c r="E2035">
        <f t="shared" si="33"/>
        <v>0.94893745938136198</v>
      </c>
      <c r="F2035">
        <v>1185.0032588476299</v>
      </c>
      <c r="G2035" t="s">
        <v>2038</v>
      </c>
    </row>
    <row r="2036" spans="1:7" x14ac:dyDescent="0.3">
      <c r="A2036">
        <v>2034</v>
      </c>
      <c r="B2036">
        <v>6</v>
      </c>
      <c r="C2036">
        <v>0.98815900111052901</v>
      </c>
      <c r="D2036">
        <v>2.88514328303066</v>
      </c>
      <c r="E2036">
        <f t="shared" si="33"/>
        <v>2.88514328303066</v>
      </c>
      <c r="F2036">
        <v>1780.6921251731701</v>
      </c>
      <c r="G2036" t="s">
        <v>2039</v>
      </c>
    </row>
    <row r="2037" spans="1:7" x14ac:dyDescent="0.3">
      <c r="A2037">
        <v>2035</v>
      </c>
      <c r="B2037">
        <v>6</v>
      </c>
      <c r="C2037">
        <v>0.99075628446400699</v>
      </c>
      <c r="D2037">
        <v>0.79258998187591301</v>
      </c>
      <c r="E2037">
        <f t="shared" si="33"/>
        <v>0.79258998187591301</v>
      </c>
      <c r="F2037">
        <v>1390.1032857049399</v>
      </c>
      <c r="G2037" t="s">
        <v>2040</v>
      </c>
    </row>
    <row r="2038" spans="1:7" x14ac:dyDescent="0.3">
      <c r="A2038">
        <v>2036</v>
      </c>
      <c r="B2038">
        <v>6</v>
      </c>
      <c r="C2038">
        <v>0.98870389655227897</v>
      </c>
      <c r="D2038">
        <v>0.23011590604219301</v>
      </c>
      <c r="E2038">
        <f t="shared" si="33"/>
        <v>0.23011590604219301</v>
      </c>
      <c r="F2038">
        <v>1698.7487831271501</v>
      </c>
      <c r="G2038" t="s">
        <v>2041</v>
      </c>
    </row>
    <row r="2039" spans="1:7" x14ac:dyDescent="0.3">
      <c r="A2039">
        <v>2037</v>
      </c>
      <c r="B2039">
        <v>6</v>
      </c>
      <c r="C2039">
        <v>0.99335238478785104</v>
      </c>
      <c r="D2039">
        <v>0.86424144509619005</v>
      </c>
      <c r="E2039">
        <f t="shared" si="33"/>
        <v>0.86424144509619005</v>
      </c>
      <c r="F2039">
        <v>999.69235450061501</v>
      </c>
      <c r="G2039" t="s">
        <v>2042</v>
      </c>
    </row>
    <row r="2040" spans="1:7" x14ac:dyDescent="0.3">
      <c r="A2040">
        <v>2038</v>
      </c>
      <c r="B2040">
        <v>6</v>
      </c>
      <c r="C2040">
        <v>0.98809695480175797</v>
      </c>
      <c r="D2040">
        <v>2.8194013732220902</v>
      </c>
      <c r="E2040">
        <f t="shared" si="33"/>
        <v>2.8194013732220902</v>
      </c>
      <c r="F2040">
        <v>1790.0228728960301</v>
      </c>
      <c r="G2040" t="s">
        <v>2043</v>
      </c>
    </row>
    <row r="2041" spans="1:7" x14ac:dyDescent="0.3">
      <c r="A2041">
        <v>2039</v>
      </c>
      <c r="B2041">
        <v>6</v>
      </c>
      <c r="C2041">
        <v>0.99112186253564405</v>
      </c>
      <c r="D2041">
        <v>0.69086911507933002</v>
      </c>
      <c r="E2041">
        <f t="shared" si="33"/>
        <v>0.69086911507933002</v>
      </c>
      <c r="F2041">
        <v>1335.12633659986</v>
      </c>
      <c r="G2041" t="s">
        <v>2044</v>
      </c>
    </row>
    <row r="2042" spans="1:7" x14ac:dyDescent="0.3">
      <c r="A2042">
        <v>2040</v>
      </c>
      <c r="B2042">
        <v>6</v>
      </c>
      <c r="C2042">
        <v>0.99253876583705902</v>
      </c>
      <c r="D2042">
        <v>0.63748074965601298</v>
      </c>
      <c r="E2042">
        <f t="shared" si="33"/>
        <v>0.63748074965601298</v>
      </c>
      <c r="F2042">
        <v>1122.04730716055</v>
      </c>
      <c r="G2042" t="s">
        <v>2045</v>
      </c>
    </row>
    <row r="2043" spans="1:7" x14ac:dyDescent="0.3">
      <c r="A2043">
        <v>2041</v>
      </c>
      <c r="B2043">
        <v>6</v>
      </c>
      <c r="C2043">
        <v>0.98792068310088099</v>
      </c>
      <c r="D2043">
        <v>0.10363655984947601</v>
      </c>
      <c r="E2043">
        <f t="shared" si="33"/>
        <v>0.10363655984947601</v>
      </c>
      <c r="F2043">
        <v>1816.5312471111299</v>
      </c>
      <c r="G2043" t="s">
        <v>2046</v>
      </c>
    </row>
    <row r="2044" spans="1:7" x14ac:dyDescent="0.3">
      <c r="A2044">
        <v>2042</v>
      </c>
      <c r="B2044">
        <v>6</v>
      </c>
      <c r="C2044">
        <v>0.99324421857039802</v>
      </c>
      <c r="D2044">
        <v>0.92456169071647298</v>
      </c>
      <c r="E2044">
        <f t="shared" si="33"/>
        <v>0.92456169071647298</v>
      </c>
      <c r="F2044">
        <v>1015.95878045227</v>
      </c>
      <c r="G2044" t="s">
        <v>2047</v>
      </c>
    </row>
    <row r="2045" spans="1:7" x14ac:dyDescent="0.3">
      <c r="A2045">
        <v>2043</v>
      </c>
      <c r="B2045">
        <v>6</v>
      </c>
      <c r="C2045">
        <v>0.98809983283705105</v>
      </c>
      <c r="D2045">
        <v>2.8606748834031399</v>
      </c>
      <c r="E2045">
        <f t="shared" si="33"/>
        <v>2.8606748834031399</v>
      </c>
      <c r="F2045">
        <v>1789.5900635670801</v>
      </c>
      <c r="G2045" t="s">
        <v>2048</v>
      </c>
    </row>
    <row r="2046" spans="1:7" x14ac:dyDescent="0.3">
      <c r="A2046">
        <v>2044</v>
      </c>
      <c r="B2046">
        <v>6</v>
      </c>
      <c r="C2046">
        <v>0.99007532282967603</v>
      </c>
      <c r="D2046">
        <v>0.501090742445086</v>
      </c>
      <c r="E2046">
        <f t="shared" si="33"/>
        <v>0.501090742445086</v>
      </c>
      <c r="F2046">
        <v>1492.50875260163</v>
      </c>
      <c r="G2046" t="s">
        <v>2049</v>
      </c>
    </row>
    <row r="2047" spans="1:7" x14ac:dyDescent="0.3">
      <c r="A2047">
        <v>2045</v>
      </c>
      <c r="B2047">
        <v>6</v>
      </c>
      <c r="C2047">
        <v>0.99270876845261502</v>
      </c>
      <c r="D2047">
        <v>0.80779529110996096</v>
      </c>
      <c r="E2047">
        <f t="shared" si="33"/>
        <v>0.80779529110996096</v>
      </c>
      <c r="F2047">
        <v>1096.4817006095</v>
      </c>
      <c r="G2047" t="s">
        <v>2050</v>
      </c>
    </row>
    <row r="2048" spans="1:7" x14ac:dyDescent="0.3">
      <c r="A2048">
        <v>2046</v>
      </c>
      <c r="B2048">
        <v>6</v>
      </c>
      <c r="C2048">
        <v>0.99347398726222702</v>
      </c>
      <c r="D2048">
        <v>0.61743598593914495</v>
      </c>
      <c r="E2048">
        <f t="shared" si="33"/>
        <v>0.61743598593914495</v>
      </c>
      <c r="F2048">
        <v>981.40533576646203</v>
      </c>
      <c r="G2048" t="s">
        <v>2051</v>
      </c>
    </row>
    <row r="2049" spans="1:7" x14ac:dyDescent="0.3">
      <c r="A2049">
        <v>2047</v>
      </c>
      <c r="B2049">
        <v>6</v>
      </c>
      <c r="C2049">
        <v>0.99299849838694798</v>
      </c>
      <c r="D2049">
        <v>-0.167892185042845</v>
      </c>
      <c r="E2049">
        <f t="shared" si="33"/>
        <v>0.167892185042845</v>
      </c>
      <c r="F2049">
        <v>1052.9110679871301</v>
      </c>
      <c r="G2049" t="s">
        <v>2052</v>
      </c>
    </row>
    <row r="2050" spans="1:7" x14ac:dyDescent="0.3">
      <c r="A2050">
        <v>2048</v>
      </c>
      <c r="B2050">
        <v>6</v>
      </c>
      <c r="C2050">
        <v>0.99350076659542996</v>
      </c>
      <c r="D2050">
        <v>0.107455956823635</v>
      </c>
      <c r="E2050">
        <f t="shared" si="33"/>
        <v>0.107455956823635</v>
      </c>
      <c r="F2050">
        <v>977.37816304254204</v>
      </c>
      <c r="G2050" t="s">
        <v>2053</v>
      </c>
    </row>
    <row r="2051" spans="1:7" x14ac:dyDescent="0.3">
      <c r="A2051">
        <v>2049</v>
      </c>
      <c r="B2051">
        <v>6</v>
      </c>
      <c r="C2051">
        <v>0.99311552573674</v>
      </c>
      <c r="D2051">
        <v>8.9241225576984107E-2</v>
      </c>
      <c r="E2051">
        <f t="shared" ref="E2051:E2114" si="34">ABS(D2051)</f>
        <v>8.9241225576984107E-2</v>
      </c>
      <c r="F2051">
        <v>1035.31207299115</v>
      </c>
      <c r="G2051" t="s">
        <v>2054</v>
      </c>
    </row>
    <row r="2052" spans="1:7" x14ac:dyDescent="0.3">
      <c r="A2052">
        <v>2050</v>
      </c>
      <c r="B2052">
        <v>6</v>
      </c>
      <c r="C2052">
        <v>0.99315670350943397</v>
      </c>
      <c r="D2052">
        <v>0.117093512135511</v>
      </c>
      <c r="E2052">
        <f t="shared" si="34"/>
        <v>0.117093512135511</v>
      </c>
      <c r="F2052">
        <v>1029.11961099929</v>
      </c>
      <c r="G2052" t="s">
        <v>2055</v>
      </c>
    </row>
    <row r="2053" spans="1:7" x14ac:dyDescent="0.3">
      <c r="A2053">
        <v>2051</v>
      </c>
      <c r="B2053">
        <v>6</v>
      </c>
      <c r="C2053">
        <v>0.99299440851141396</v>
      </c>
      <c r="D2053">
        <v>-0.15531648953433499</v>
      </c>
      <c r="E2053">
        <f t="shared" si="34"/>
        <v>0.15531648953433499</v>
      </c>
      <c r="F2053">
        <v>1053.5261182228201</v>
      </c>
      <c r="G2053" t="s">
        <v>2056</v>
      </c>
    </row>
    <row r="2054" spans="1:7" x14ac:dyDescent="0.3">
      <c r="A2054">
        <v>2052</v>
      </c>
      <c r="B2054">
        <v>6</v>
      </c>
      <c r="C2054">
        <v>0.99345758349774105</v>
      </c>
      <c r="D2054">
        <v>-3.8354733791436502E-2</v>
      </c>
      <c r="E2054">
        <f t="shared" si="34"/>
        <v>3.8354733791436502E-2</v>
      </c>
      <c r="F2054">
        <v>983.87219304066298</v>
      </c>
      <c r="G2054" t="s">
        <v>2057</v>
      </c>
    </row>
    <row r="2055" spans="1:7" x14ac:dyDescent="0.3">
      <c r="A2055">
        <v>2053</v>
      </c>
      <c r="B2055">
        <v>6</v>
      </c>
      <c r="C2055">
        <v>0.99176176030205498</v>
      </c>
      <c r="D2055">
        <v>-0.81311142057915398</v>
      </c>
      <c r="E2055">
        <f t="shared" si="34"/>
        <v>0.81311142057915398</v>
      </c>
      <c r="F2055">
        <v>1238.8962022843</v>
      </c>
      <c r="G2055" t="s">
        <v>2058</v>
      </c>
    </row>
    <row r="2056" spans="1:7" x14ac:dyDescent="0.3">
      <c r="A2056">
        <v>2054</v>
      </c>
      <c r="B2056">
        <v>6</v>
      </c>
      <c r="C2056">
        <v>0.99187097241983602</v>
      </c>
      <c r="D2056">
        <v>-0.53531084313894395</v>
      </c>
      <c r="E2056">
        <f t="shared" si="34"/>
        <v>0.53531084313894395</v>
      </c>
      <c r="F2056">
        <v>1222.47249006881</v>
      </c>
      <c r="G2056" t="s">
        <v>2059</v>
      </c>
    </row>
    <row r="2057" spans="1:7" x14ac:dyDescent="0.3">
      <c r="A2057">
        <v>2055</v>
      </c>
      <c r="B2057">
        <v>6</v>
      </c>
      <c r="C2057">
        <v>0.99197811565028404</v>
      </c>
      <c r="D2057">
        <v>-0.45379067083994301</v>
      </c>
      <c r="E2057">
        <f t="shared" si="34"/>
        <v>0.45379067083994301</v>
      </c>
      <c r="F2057">
        <v>1206.35990459302</v>
      </c>
      <c r="G2057" t="s">
        <v>2060</v>
      </c>
    </row>
    <row r="2058" spans="1:7" x14ac:dyDescent="0.3">
      <c r="A2058">
        <v>2056</v>
      </c>
      <c r="B2058">
        <v>6</v>
      </c>
      <c r="C2058">
        <v>0.99171286891864796</v>
      </c>
      <c r="D2058">
        <v>-0.82890082617717498</v>
      </c>
      <c r="E2058">
        <f t="shared" si="34"/>
        <v>0.82890082617717498</v>
      </c>
      <c r="F2058">
        <v>1246.2486648792899</v>
      </c>
      <c r="G2058" t="s">
        <v>2061</v>
      </c>
    </row>
    <row r="2059" spans="1:7" x14ac:dyDescent="0.3">
      <c r="A2059">
        <v>2057</v>
      </c>
      <c r="B2059">
        <v>6</v>
      </c>
      <c r="C2059">
        <v>0.99167664630399899</v>
      </c>
      <c r="D2059">
        <v>-0.87213324962475203</v>
      </c>
      <c r="E2059">
        <f t="shared" si="34"/>
        <v>0.87213324962475203</v>
      </c>
      <c r="F2059">
        <v>1251.6959523303799</v>
      </c>
      <c r="G2059" t="s">
        <v>2062</v>
      </c>
    </row>
    <row r="2060" spans="1:7" x14ac:dyDescent="0.3">
      <c r="A2060">
        <v>2058</v>
      </c>
      <c r="B2060">
        <v>6</v>
      </c>
      <c r="C2060">
        <v>0.99178019612080404</v>
      </c>
      <c r="D2060">
        <v>-0.56071917911312097</v>
      </c>
      <c r="E2060">
        <f t="shared" si="34"/>
        <v>0.56071917911312097</v>
      </c>
      <c r="F2060">
        <v>1236.12375736032</v>
      </c>
      <c r="G2060" t="s">
        <v>2063</v>
      </c>
    </row>
    <row r="2061" spans="1:7" x14ac:dyDescent="0.3">
      <c r="A2061">
        <v>2059</v>
      </c>
      <c r="B2061">
        <v>6</v>
      </c>
      <c r="C2061">
        <v>0.99188689201954305</v>
      </c>
      <c r="D2061">
        <v>-0.47710911288154201</v>
      </c>
      <c r="E2061">
        <f t="shared" si="34"/>
        <v>0.47710911288154201</v>
      </c>
      <c r="F2061">
        <v>1220.0784432405301</v>
      </c>
      <c r="G2061" t="s">
        <v>2064</v>
      </c>
    </row>
    <row r="2062" spans="1:7" x14ac:dyDescent="0.3">
      <c r="A2062">
        <v>2060</v>
      </c>
      <c r="B2062">
        <v>6</v>
      </c>
      <c r="C2062">
        <v>0.99170856559203002</v>
      </c>
      <c r="D2062">
        <v>-0.80569030698872901</v>
      </c>
      <c r="E2062">
        <f t="shared" si="34"/>
        <v>0.80569030698872901</v>
      </c>
      <c r="F2062">
        <v>1246.89581465888</v>
      </c>
      <c r="G2062" t="s">
        <v>2065</v>
      </c>
    </row>
    <row r="2063" spans="1:7" x14ac:dyDescent="0.3">
      <c r="A2063">
        <v>2061</v>
      </c>
      <c r="B2063">
        <v>6</v>
      </c>
      <c r="C2063">
        <v>0.99159350934129697</v>
      </c>
      <c r="D2063">
        <v>-0.86298420495917505</v>
      </c>
      <c r="E2063">
        <f t="shared" si="34"/>
        <v>0.86298420495917505</v>
      </c>
      <c r="F2063">
        <v>1264.1983886683699</v>
      </c>
      <c r="G2063" t="s">
        <v>2066</v>
      </c>
    </row>
    <row r="2064" spans="1:7" x14ac:dyDescent="0.3">
      <c r="A2064">
        <v>2062</v>
      </c>
      <c r="B2064">
        <v>6</v>
      </c>
      <c r="C2064">
        <v>0.99244419983258403</v>
      </c>
      <c r="D2064">
        <v>-0.44682278742524001</v>
      </c>
      <c r="E2064">
        <f t="shared" si="34"/>
        <v>0.44682278742524001</v>
      </c>
      <c r="F2064">
        <v>1136.2684840265399</v>
      </c>
      <c r="G2064" t="s">
        <v>2067</v>
      </c>
    </row>
    <row r="2065" spans="1:7" x14ac:dyDescent="0.3">
      <c r="A2065">
        <v>2063</v>
      </c>
      <c r="B2065">
        <v>6</v>
      </c>
      <c r="C2065">
        <v>0.99187845761113502</v>
      </c>
      <c r="D2065">
        <v>-0.48821364638631298</v>
      </c>
      <c r="E2065">
        <f t="shared" si="34"/>
        <v>0.48821364638631298</v>
      </c>
      <c r="F2065">
        <v>1221.34684000109</v>
      </c>
      <c r="G2065" t="s">
        <v>2068</v>
      </c>
    </row>
    <row r="2066" spans="1:7" x14ac:dyDescent="0.3">
      <c r="A2066">
        <v>2064</v>
      </c>
      <c r="B2066">
        <v>6</v>
      </c>
      <c r="C2066">
        <v>0.99176964853025895</v>
      </c>
      <c r="D2066">
        <v>-0.57370354808011104</v>
      </c>
      <c r="E2066">
        <f t="shared" si="34"/>
        <v>0.57370354808011104</v>
      </c>
      <c r="F2066">
        <v>1237.7099420730401</v>
      </c>
      <c r="G2066" t="s">
        <v>2069</v>
      </c>
    </row>
    <row r="2067" spans="1:7" x14ac:dyDescent="0.3">
      <c r="A2067">
        <v>2065</v>
      </c>
      <c r="B2067">
        <v>6</v>
      </c>
      <c r="C2067">
        <v>0.99199530532513303</v>
      </c>
      <c r="D2067">
        <v>-0.40200150888458003</v>
      </c>
      <c r="E2067">
        <f t="shared" si="34"/>
        <v>0.40200150888458003</v>
      </c>
      <c r="F2067">
        <v>1203.7748592835901</v>
      </c>
      <c r="G2067" t="s">
        <v>2070</v>
      </c>
    </row>
    <row r="2068" spans="1:7" x14ac:dyDescent="0.3">
      <c r="A2068">
        <v>2066</v>
      </c>
      <c r="B2068">
        <v>6</v>
      </c>
      <c r="C2068">
        <v>0.99188415184407597</v>
      </c>
      <c r="D2068">
        <v>-0.48988824419983901</v>
      </c>
      <c r="E2068">
        <f t="shared" si="34"/>
        <v>0.48988824419983901</v>
      </c>
      <c r="F2068">
        <v>1220.49052071148</v>
      </c>
      <c r="G2068" t="s">
        <v>2071</v>
      </c>
    </row>
    <row r="2069" spans="1:7" x14ac:dyDescent="0.3">
      <c r="A2069">
        <v>2067</v>
      </c>
      <c r="B2069">
        <v>6</v>
      </c>
      <c r="C2069">
        <v>0.99164126809267905</v>
      </c>
      <c r="D2069">
        <v>-0.83689022516145395</v>
      </c>
      <c r="E2069">
        <f t="shared" si="34"/>
        <v>0.83689022516145395</v>
      </c>
      <c r="F2069">
        <v>1257.01625536296</v>
      </c>
      <c r="G2069" t="s">
        <v>2072</v>
      </c>
    </row>
    <row r="2070" spans="1:7" x14ac:dyDescent="0.3">
      <c r="A2070">
        <v>2068</v>
      </c>
      <c r="B2070">
        <v>6</v>
      </c>
      <c r="C2070">
        <v>0.98496911541474896</v>
      </c>
      <c r="D2070">
        <v>-0.16912251951516999</v>
      </c>
      <c r="E2070">
        <f t="shared" si="34"/>
        <v>0.16912251951516999</v>
      </c>
      <c r="F2070">
        <v>2260.39864247788</v>
      </c>
      <c r="G2070" t="s">
        <v>2073</v>
      </c>
    </row>
    <row r="2071" spans="1:7" x14ac:dyDescent="0.3">
      <c r="A2071">
        <v>2069</v>
      </c>
      <c r="B2071">
        <v>6</v>
      </c>
      <c r="C2071">
        <v>0.98032731447618104</v>
      </c>
      <c r="D2071">
        <v>-1.8190765012111401</v>
      </c>
      <c r="E2071">
        <f t="shared" si="34"/>
        <v>1.8190765012111401</v>
      </c>
      <c r="F2071">
        <v>2958.44941125885</v>
      </c>
      <c r="G2071" t="s">
        <v>2074</v>
      </c>
    </row>
    <row r="2072" spans="1:7" x14ac:dyDescent="0.3">
      <c r="A2072">
        <v>2070</v>
      </c>
      <c r="B2072">
        <v>6</v>
      </c>
      <c r="C2072">
        <v>0.98018711051402596</v>
      </c>
      <c r="D2072">
        <v>-1.7723338223184899</v>
      </c>
      <c r="E2072">
        <f t="shared" si="34"/>
        <v>1.7723338223184899</v>
      </c>
      <c r="F2072">
        <v>2979.5337888235299</v>
      </c>
      <c r="G2072" t="s">
        <v>2075</v>
      </c>
    </row>
    <row r="2073" spans="1:7" x14ac:dyDescent="0.3">
      <c r="A2073">
        <v>2071</v>
      </c>
      <c r="B2073">
        <v>6</v>
      </c>
      <c r="C2073">
        <v>0.98367500835247501</v>
      </c>
      <c r="D2073">
        <v>-0.81543548055077497</v>
      </c>
      <c r="E2073">
        <f t="shared" si="34"/>
        <v>0.81543548055077497</v>
      </c>
      <c r="F2073">
        <v>2455.0111305318001</v>
      </c>
      <c r="G2073" t="s">
        <v>2076</v>
      </c>
    </row>
    <row r="2074" spans="1:7" x14ac:dyDescent="0.3">
      <c r="A2074">
        <v>2072</v>
      </c>
      <c r="B2074">
        <v>6</v>
      </c>
      <c r="C2074">
        <v>0.98224689895124695</v>
      </c>
      <c r="D2074">
        <v>-1.24555140777727</v>
      </c>
      <c r="E2074">
        <f t="shared" si="34"/>
        <v>1.24555140777727</v>
      </c>
      <c r="F2074">
        <v>2669.77537368306</v>
      </c>
      <c r="G2074" t="s">
        <v>2077</v>
      </c>
    </row>
    <row r="2075" spans="1:7" x14ac:dyDescent="0.3">
      <c r="A2075">
        <v>2073</v>
      </c>
      <c r="B2075">
        <v>6</v>
      </c>
      <c r="C2075">
        <v>0.98384175633128201</v>
      </c>
      <c r="D2075">
        <v>-0.96420133115731899</v>
      </c>
      <c r="E2075">
        <f t="shared" si="34"/>
        <v>0.96420133115731899</v>
      </c>
      <c r="F2075">
        <v>2429.9349679949901</v>
      </c>
      <c r="G2075" t="s">
        <v>2078</v>
      </c>
    </row>
    <row r="2076" spans="1:7" x14ac:dyDescent="0.3">
      <c r="A2076">
        <v>2074</v>
      </c>
      <c r="B2076">
        <v>6</v>
      </c>
      <c r="C2076">
        <v>0.983694484388833</v>
      </c>
      <c r="D2076">
        <v>-0.92172772968281402</v>
      </c>
      <c r="E2076">
        <f t="shared" si="34"/>
        <v>0.92172772968281402</v>
      </c>
      <c r="F2076">
        <v>2452.0822539314399</v>
      </c>
      <c r="G2076" t="s">
        <v>2079</v>
      </c>
    </row>
    <row r="2077" spans="1:7" x14ac:dyDescent="0.3">
      <c r="A2077">
        <v>2075</v>
      </c>
      <c r="B2077">
        <v>6</v>
      </c>
      <c r="C2077">
        <v>0.98653093406033199</v>
      </c>
      <c r="D2077">
        <v>-4.6423064338171102E-2</v>
      </c>
      <c r="E2077">
        <f t="shared" si="34"/>
        <v>4.6423064338171102E-2</v>
      </c>
      <c r="F2077">
        <v>2025.52672085213</v>
      </c>
      <c r="G2077" t="s">
        <v>2080</v>
      </c>
    </row>
    <row r="2078" spans="1:7" x14ac:dyDescent="0.3">
      <c r="A2078">
        <v>2076</v>
      </c>
      <c r="B2078">
        <v>6</v>
      </c>
      <c r="C2078">
        <v>0.98728866973225204</v>
      </c>
      <c r="D2078">
        <v>-8.92421926611177E-2</v>
      </c>
      <c r="E2078">
        <f t="shared" si="34"/>
        <v>8.92421926611177E-2</v>
      </c>
      <c r="F2078">
        <v>1911.5756972480301</v>
      </c>
      <c r="G2078" t="s">
        <v>2081</v>
      </c>
    </row>
    <row r="2079" spans="1:7" x14ac:dyDescent="0.3">
      <c r="A2079">
        <v>2077</v>
      </c>
      <c r="B2079">
        <v>6</v>
      </c>
      <c r="C2079">
        <v>0.977797845795915</v>
      </c>
      <c r="D2079">
        <v>-2.1970084546873099</v>
      </c>
      <c r="E2079">
        <f t="shared" si="34"/>
        <v>2.1970084546873099</v>
      </c>
      <c r="F2079">
        <v>3338.8400355521098</v>
      </c>
      <c r="G2079" t="s">
        <v>2082</v>
      </c>
    </row>
    <row r="2080" spans="1:7" x14ac:dyDescent="0.3">
      <c r="A2080">
        <v>2078</v>
      </c>
      <c r="B2080">
        <v>6</v>
      </c>
      <c r="C2080">
        <v>0.98348931140211804</v>
      </c>
      <c r="D2080">
        <v>-1.1082545009910501</v>
      </c>
      <c r="E2080">
        <f t="shared" si="34"/>
        <v>1.1082545009910501</v>
      </c>
      <c r="F2080">
        <v>2482.9369077617698</v>
      </c>
      <c r="G2080" t="s">
        <v>2083</v>
      </c>
    </row>
    <row r="2081" spans="1:7" x14ac:dyDescent="0.3">
      <c r="A2081">
        <v>2079</v>
      </c>
      <c r="B2081">
        <v>6</v>
      </c>
      <c r="C2081">
        <v>0.98032631863230102</v>
      </c>
      <c r="D2081">
        <v>-1.80823798678974</v>
      </c>
      <c r="E2081">
        <f t="shared" si="34"/>
        <v>1.80823798678974</v>
      </c>
      <c r="F2081">
        <v>2958.59916985369</v>
      </c>
      <c r="G2081" t="s">
        <v>2084</v>
      </c>
    </row>
    <row r="2082" spans="1:7" x14ac:dyDescent="0.3">
      <c r="A2082">
        <v>2080</v>
      </c>
      <c r="B2082">
        <v>6</v>
      </c>
      <c r="C2082">
        <v>0.98341156938821805</v>
      </c>
      <c r="D2082">
        <v>-1.05197381063896</v>
      </c>
      <c r="E2082">
        <f t="shared" si="34"/>
        <v>1.05197381063896</v>
      </c>
      <c r="F2082">
        <v>2494.6280322387402</v>
      </c>
      <c r="G2082" t="s">
        <v>2085</v>
      </c>
    </row>
    <row r="2083" spans="1:7" x14ac:dyDescent="0.3">
      <c r="A2083">
        <v>2081</v>
      </c>
      <c r="B2083">
        <v>6</v>
      </c>
      <c r="C2083">
        <v>0.98028243884935595</v>
      </c>
      <c r="D2083">
        <v>-1.7807176256625601</v>
      </c>
      <c r="E2083">
        <f t="shared" si="34"/>
        <v>1.7807176256625601</v>
      </c>
      <c r="F2083">
        <v>2965.1979698936002</v>
      </c>
      <c r="G2083" t="s">
        <v>2086</v>
      </c>
    </row>
    <row r="2084" spans="1:7" x14ac:dyDescent="0.3">
      <c r="A2084">
        <v>2082</v>
      </c>
      <c r="B2084">
        <v>6</v>
      </c>
      <c r="C2084">
        <v>0.98716730033646105</v>
      </c>
      <c r="D2084">
        <v>-0.70170967250219696</v>
      </c>
      <c r="E2084">
        <f t="shared" si="34"/>
        <v>0.70170967250219696</v>
      </c>
      <c r="F2084">
        <v>1929.82766478388</v>
      </c>
      <c r="G2084" t="s">
        <v>2087</v>
      </c>
    </row>
    <row r="2085" spans="1:7" x14ac:dyDescent="0.3">
      <c r="A2085">
        <v>2083</v>
      </c>
      <c r="B2085">
        <v>6</v>
      </c>
      <c r="C2085">
        <v>0.98490507893967105</v>
      </c>
      <c r="D2085">
        <v>-1.3256626004008001</v>
      </c>
      <c r="E2085">
        <f t="shared" si="34"/>
        <v>1.3256626004008001</v>
      </c>
      <c r="F2085">
        <v>2270.0286785888102</v>
      </c>
      <c r="G2085" t="s">
        <v>2088</v>
      </c>
    </row>
    <row r="2086" spans="1:7" x14ac:dyDescent="0.3">
      <c r="A2086">
        <v>2084</v>
      </c>
      <c r="B2086">
        <v>6</v>
      </c>
      <c r="C2086">
        <v>0.98472862399086203</v>
      </c>
      <c r="D2086">
        <v>-1.2656727634881999</v>
      </c>
      <c r="E2086">
        <f t="shared" si="34"/>
        <v>1.2656727634881999</v>
      </c>
      <c r="F2086">
        <v>2296.564610289</v>
      </c>
      <c r="G2086" t="s">
        <v>2089</v>
      </c>
    </row>
    <row r="2087" spans="1:7" x14ac:dyDescent="0.3">
      <c r="A2087">
        <v>2085</v>
      </c>
      <c r="B2087">
        <v>6</v>
      </c>
      <c r="C2087">
        <v>0.98638916853846703</v>
      </c>
      <c r="D2087">
        <v>-0.60424528695181501</v>
      </c>
      <c r="E2087">
        <f t="shared" si="34"/>
        <v>0.60424528695181501</v>
      </c>
      <c r="F2087">
        <v>2046.84593139873</v>
      </c>
      <c r="G2087" t="s">
        <v>2090</v>
      </c>
    </row>
    <row r="2088" spans="1:7" x14ac:dyDescent="0.3">
      <c r="A2088">
        <v>2086</v>
      </c>
      <c r="B2088">
        <v>6</v>
      </c>
      <c r="C2088">
        <v>0.98848893120430803</v>
      </c>
      <c r="D2088">
        <v>-0.46229726372830898</v>
      </c>
      <c r="E2088">
        <f t="shared" si="34"/>
        <v>0.46229726372830898</v>
      </c>
      <c r="F2088">
        <v>1731.0760475657401</v>
      </c>
      <c r="G2088" t="s">
        <v>2091</v>
      </c>
    </row>
    <row r="2089" spans="1:7" x14ac:dyDescent="0.3">
      <c r="A2089">
        <v>2087</v>
      </c>
      <c r="B2089">
        <v>6</v>
      </c>
      <c r="C2089">
        <v>0.98060220905608897</v>
      </c>
      <c r="D2089">
        <v>-1.74669773836216</v>
      </c>
      <c r="E2089">
        <f t="shared" si="34"/>
        <v>1.74669773836216</v>
      </c>
      <c r="F2089">
        <v>2917.1097727483302</v>
      </c>
      <c r="G2089" t="s">
        <v>2092</v>
      </c>
    </row>
    <row r="2090" spans="1:7" x14ac:dyDescent="0.3">
      <c r="A2090">
        <v>2088</v>
      </c>
      <c r="B2090">
        <v>6</v>
      </c>
      <c r="C2090">
        <v>0.98389247895350795</v>
      </c>
      <c r="D2090">
        <v>-1.1409102772033499</v>
      </c>
      <c r="E2090">
        <f t="shared" si="34"/>
        <v>1.1409102772033499</v>
      </c>
      <c r="F2090">
        <v>2422.3071171008501</v>
      </c>
      <c r="G2090" t="s">
        <v>2093</v>
      </c>
    </row>
    <row r="2091" spans="1:7" x14ac:dyDescent="0.3">
      <c r="A2091">
        <v>2089</v>
      </c>
      <c r="B2091">
        <v>6</v>
      </c>
      <c r="C2091">
        <v>0.98239130861589297</v>
      </c>
      <c r="D2091">
        <v>-1.40741950139181</v>
      </c>
      <c r="E2091">
        <f t="shared" si="34"/>
        <v>1.40741950139181</v>
      </c>
      <c r="F2091">
        <v>2648.0585274073501</v>
      </c>
      <c r="G2091" t="s">
        <v>2094</v>
      </c>
    </row>
    <row r="2092" spans="1:7" x14ac:dyDescent="0.3">
      <c r="A2092">
        <v>2090</v>
      </c>
      <c r="B2092">
        <v>6</v>
      </c>
      <c r="C2092">
        <v>0.98381422887491399</v>
      </c>
      <c r="D2092">
        <v>-1.0813853540138301</v>
      </c>
      <c r="E2092">
        <f t="shared" si="34"/>
        <v>1.0813853540138301</v>
      </c>
      <c r="F2092">
        <v>2434.074646179</v>
      </c>
      <c r="G2092" t="s">
        <v>2095</v>
      </c>
    </row>
    <row r="2093" spans="1:7" x14ac:dyDescent="0.3">
      <c r="A2093">
        <v>2091</v>
      </c>
      <c r="B2093">
        <v>6</v>
      </c>
      <c r="C2093">
        <v>0.982355041838613</v>
      </c>
      <c r="D2093">
        <v>-1.3885312255937201</v>
      </c>
      <c r="E2093">
        <f t="shared" si="34"/>
        <v>1.3885312255937201</v>
      </c>
      <c r="F2093">
        <v>2653.5124561941202</v>
      </c>
      <c r="G2093" t="s">
        <v>2096</v>
      </c>
    </row>
    <row r="2094" spans="1:7" x14ac:dyDescent="0.3">
      <c r="A2094">
        <v>2092</v>
      </c>
      <c r="B2094">
        <v>6</v>
      </c>
      <c r="C2094">
        <v>0.98718958811772795</v>
      </c>
      <c r="D2094">
        <v>-0.55954073195645204</v>
      </c>
      <c r="E2094">
        <f t="shared" si="34"/>
        <v>0.55954073195645204</v>
      </c>
      <c r="F2094">
        <v>1926.47594784175</v>
      </c>
      <c r="G2094" t="s">
        <v>2097</v>
      </c>
    </row>
    <row r="2095" spans="1:7" x14ac:dyDescent="0.3">
      <c r="A2095">
        <v>2093</v>
      </c>
      <c r="B2095">
        <v>6</v>
      </c>
      <c r="C2095">
        <v>0.98312476291782003</v>
      </c>
      <c r="D2095">
        <v>-1.54556199278525</v>
      </c>
      <c r="E2095">
        <f t="shared" si="34"/>
        <v>1.54556199278525</v>
      </c>
      <c r="F2095">
        <v>2537.7590238091302</v>
      </c>
      <c r="G2095" t="s">
        <v>2098</v>
      </c>
    </row>
    <row r="2096" spans="1:7" x14ac:dyDescent="0.3">
      <c r="A2096">
        <v>2094</v>
      </c>
      <c r="B2096">
        <v>6</v>
      </c>
      <c r="C2096">
        <v>0.98597357330546298</v>
      </c>
      <c r="D2096">
        <v>-0.97951099395039798</v>
      </c>
      <c r="E2096">
        <f t="shared" si="34"/>
        <v>0.97951099395039798</v>
      </c>
      <c r="F2096">
        <v>2109.3446416492902</v>
      </c>
      <c r="G2096" t="s">
        <v>2099</v>
      </c>
    </row>
    <row r="2097" spans="1:7" x14ac:dyDescent="0.3">
      <c r="A2097">
        <v>2095</v>
      </c>
      <c r="B2097">
        <v>6</v>
      </c>
      <c r="C2097">
        <v>0.986913146884</v>
      </c>
      <c r="D2097">
        <v>-0.91159042342914598</v>
      </c>
      <c r="E2097">
        <f t="shared" si="34"/>
        <v>0.91159042342914598</v>
      </c>
      <c r="F2097">
        <v>1968.04817773276</v>
      </c>
      <c r="G2097" t="s">
        <v>2100</v>
      </c>
    </row>
    <row r="2098" spans="1:7" x14ac:dyDescent="0.3">
      <c r="A2098">
        <v>2096</v>
      </c>
      <c r="B2098">
        <v>6</v>
      </c>
      <c r="C2098">
        <v>0.98587358717883899</v>
      </c>
      <c r="D2098">
        <v>-0.90168158678381605</v>
      </c>
      <c r="E2098">
        <f t="shared" si="34"/>
        <v>0.90168158678381605</v>
      </c>
      <c r="F2098">
        <v>2124.3809160352898</v>
      </c>
      <c r="G2098" t="s">
        <v>2101</v>
      </c>
    </row>
    <row r="2099" spans="1:7" x14ac:dyDescent="0.3">
      <c r="A2099">
        <v>2097</v>
      </c>
      <c r="B2099">
        <v>6</v>
      </c>
      <c r="C2099">
        <v>0.98686835821593</v>
      </c>
      <c r="D2099">
        <v>-0.87668364170778501</v>
      </c>
      <c r="E2099">
        <f t="shared" si="34"/>
        <v>0.87668364170778501</v>
      </c>
      <c r="F2099">
        <v>1974.7836591962</v>
      </c>
      <c r="G2099" t="s">
        <v>2102</v>
      </c>
    </row>
    <row r="2100" spans="1:7" x14ac:dyDescent="0.3">
      <c r="A2100">
        <v>2098</v>
      </c>
      <c r="B2100">
        <v>6</v>
      </c>
      <c r="C2100">
        <v>0.99089488997692698</v>
      </c>
      <c r="D2100">
        <v>-0.26738998738358</v>
      </c>
      <c r="E2100">
        <f t="shared" si="34"/>
        <v>0.26738998738358</v>
      </c>
      <c r="F2100">
        <v>1369.2592887021899</v>
      </c>
      <c r="G2100" t="s">
        <v>2103</v>
      </c>
    </row>
    <row r="2101" spans="1:7" x14ac:dyDescent="0.3">
      <c r="A2101">
        <v>2099</v>
      </c>
      <c r="B2101">
        <v>6</v>
      </c>
      <c r="C2101">
        <v>0.98400253485382605</v>
      </c>
      <c r="D2101">
        <v>-1.06631464198945</v>
      </c>
      <c r="E2101">
        <f t="shared" si="34"/>
        <v>1.06631464198945</v>
      </c>
      <c r="F2101">
        <v>2405.75651382366</v>
      </c>
      <c r="G2101" t="s">
        <v>2104</v>
      </c>
    </row>
    <row r="2102" spans="1:7" x14ac:dyDescent="0.3">
      <c r="A2102">
        <v>2100</v>
      </c>
      <c r="B2102">
        <v>6</v>
      </c>
      <c r="C2102">
        <v>0.98020928062610702</v>
      </c>
      <c r="D2102">
        <v>-1.67930374566437</v>
      </c>
      <c r="E2102">
        <f t="shared" si="34"/>
        <v>1.67930374566437</v>
      </c>
      <c r="F2102">
        <v>2976.19976739804</v>
      </c>
      <c r="G2102" t="s">
        <v>2105</v>
      </c>
    </row>
    <row r="2103" spans="1:7" x14ac:dyDescent="0.3">
      <c r="A2103">
        <v>2101</v>
      </c>
      <c r="B2103">
        <v>6</v>
      </c>
      <c r="C2103">
        <v>0.98710909724760598</v>
      </c>
      <c r="D2103">
        <v>-0.50867679234179497</v>
      </c>
      <c r="E2103">
        <f t="shared" si="34"/>
        <v>0.50867679234179497</v>
      </c>
      <c r="F2103">
        <v>1938.5804552327299</v>
      </c>
      <c r="G2103" t="s">
        <v>2106</v>
      </c>
    </row>
    <row r="2104" spans="1:7" x14ac:dyDescent="0.3">
      <c r="A2104">
        <v>2102</v>
      </c>
      <c r="B2104">
        <v>6</v>
      </c>
      <c r="C2104">
        <v>0.98711690626091797</v>
      </c>
      <c r="D2104">
        <v>-0.47795130575987999</v>
      </c>
      <c r="E2104">
        <f t="shared" si="34"/>
        <v>0.47795130575987999</v>
      </c>
      <c r="F2104">
        <v>1937.4061076426799</v>
      </c>
      <c r="G2104" t="s">
        <v>2107</v>
      </c>
    </row>
    <row r="2105" spans="1:7" x14ac:dyDescent="0.3">
      <c r="A2105">
        <v>2103</v>
      </c>
      <c r="B2105">
        <v>6</v>
      </c>
      <c r="C2105">
        <v>0.99351144572427197</v>
      </c>
      <c r="D2105">
        <v>0.14079021765672101</v>
      </c>
      <c r="E2105">
        <f t="shared" si="34"/>
        <v>0.14079021765672101</v>
      </c>
      <c r="F2105">
        <v>975.77219712607098</v>
      </c>
      <c r="G2105" t="s">
        <v>2108</v>
      </c>
    </row>
    <row r="2106" spans="1:7" x14ac:dyDescent="0.3">
      <c r="A2106">
        <v>2104</v>
      </c>
      <c r="B2106">
        <v>6</v>
      </c>
      <c r="C2106">
        <v>0.99311273961879298</v>
      </c>
      <c r="D2106">
        <v>0.10806466542496899</v>
      </c>
      <c r="E2106">
        <f t="shared" si="34"/>
        <v>0.10806466542496899</v>
      </c>
      <c r="F2106">
        <v>1035.7310594578601</v>
      </c>
      <c r="G2106" t="s">
        <v>2109</v>
      </c>
    </row>
    <row r="2107" spans="1:7" x14ac:dyDescent="0.3">
      <c r="A2107">
        <v>2105</v>
      </c>
      <c r="B2107">
        <v>6</v>
      </c>
      <c r="C2107">
        <v>0.99315952329302604</v>
      </c>
      <c r="D2107">
        <v>0.138091895829873</v>
      </c>
      <c r="E2107">
        <f t="shared" si="34"/>
        <v>0.138091895829873</v>
      </c>
      <c r="F2107">
        <v>1028.69556177135</v>
      </c>
      <c r="G2107" t="s">
        <v>2110</v>
      </c>
    </row>
    <row r="2108" spans="1:7" x14ac:dyDescent="0.3">
      <c r="A2108">
        <v>2106</v>
      </c>
      <c r="B2108">
        <v>6</v>
      </c>
      <c r="C2108">
        <v>0.99296643575979004</v>
      </c>
      <c r="D2108">
        <v>-0.146395235718699</v>
      </c>
      <c r="E2108">
        <f t="shared" si="34"/>
        <v>0.146395235718699</v>
      </c>
      <c r="F2108">
        <v>1057.7327615137301</v>
      </c>
      <c r="G2108" t="s">
        <v>2111</v>
      </c>
    </row>
    <row r="2109" spans="1:7" x14ac:dyDescent="0.3">
      <c r="A2109">
        <v>2107</v>
      </c>
      <c r="B2109">
        <v>6</v>
      </c>
      <c r="C2109">
        <v>0.99326568180158403</v>
      </c>
      <c r="D2109">
        <v>-3.1240059728929698E-2</v>
      </c>
      <c r="E2109">
        <f t="shared" si="34"/>
        <v>3.1240059728929698E-2</v>
      </c>
      <c r="F2109">
        <v>1012.7310623255401</v>
      </c>
      <c r="G2109" t="s">
        <v>2112</v>
      </c>
    </row>
    <row r="2110" spans="1:7" x14ac:dyDescent="0.3">
      <c r="A2110">
        <v>2108</v>
      </c>
      <c r="B2110">
        <v>6</v>
      </c>
      <c r="C2110">
        <v>0.99344142559982695</v>
      </c>
      <c r="D2110">
        <v>0.26991302136969603</v>
      </c>
      <c r="E2110">
        <f t="shared" si="34"/>
        <v>0.26991302136969603</v>
      </c>
      <c r="F2110">
        <v>986.30207601280301</v>
      </c>
      <c r="G2110" t="s">
        <v>2113</v>
      </c>
    </row>
    <row r="2111" spans="1:7" x14ac:dyDescent="0.3">
      <c r="A2111">
        <v>2109</v>
      </c>
      <c r="B2111">
        <v>6</v>
      </c>
      <c r="C2111">
        <v>0.99347508328732403</v>
      </c>
      <c r="D2111">
        <v>0.30129178401918399</v>
      </c>
      <c r="E2111">
        <f t="shared" si="34"/>
        <v>0.30129178401918399</v>
      </c>
      <c r="F2111">
        <v>981.24051155883001</v>
      </c>
      <c r="G2111" t="s">
        <v>2114</v>
      </c>
    </row>
    <row r="2112" spans="1:7" x14ac:dyDescent="0.3">
      <c r="A2112">
        <v>2110</v>
      </c>
      <c r="B2112">
        <v>6</v>
      </c>
      <c r="C2112">
        <v>0.99338300864926099</v>
      </c>
      <c r="D2112">
        <v>0.12688699547082599</v>
      </c>
      <c r="E2112">
        <f t="shared" si="34"/>
        <v>0.12688699547082599</v>
      </c>
      <c r="F2112">
        <v>995.08702775718496</v>
      </c>
      <c r="G2112" t="s">
        <v>2115</v>
      </c>
    </row>
    <row r="2113" spans="1:7" x14ac:dyDescent="0.3">
      <c r="A2113">
        <v>2111</v>
      </c>
      <c r="B2113">
        <v>6</v>
      </c>
      <c r="C2113">
        <v>0.99342424604681501</v>
      </c>
      <c r="D2113">
        <v>0.125349097924775</v>
      </c>
      <c r="E2113">
        <f t="shared" si="34"/>
        <v>0.125349097924775</v>
      </c>
      <c r="F2113">
        <v>988.88559916381496</v>
      </c>
      <c r="G2113" t="s">
        <v>2116</v>
      </c>
    </row>
    <row r="2114" spans="1:7" x14ac:dyDescent="0.3">
      <c r="A2114">
        <v>2112</v>
      </c>
      <c r="B2114">
        <v>6</v>
      </c>
      <c r="C2114">
        <v>0.99329071873971797</v>
      </c>
      <c r="D2114">
        <v>7.0067800781366402E-2</v>
      </c>
      <c r="E2114">
        <f t="shared" si="34"/>
        <v>7.0067800781366402E-2</v>
      </c>
      <c r="F2114">
        <v>1008.96591725719</v>
      </c>
      <c r="G2114" t="s">
        <v>2117</v>
      </c>
    </row>
    <row r="2115" spans="1:7" x14ac:dyDescent="0.3">
      <c r="A2115">
        <v>2113</v>
      </c>
      <c r="B2115">
        <v>6</v>
      </c>
      <c r="C2115">
        <v>0.99307115489475495</v>
      </c>
      <c r="D2115">
        <v>0.13270083169814401</v>
      </c>
      <c r="E2115">
        <f t="shared" ref="E2115:E2178" si="35">ABS(D2115)</f>
        <v>0.13270083169814401</v>
      </c>
      <c r="F2115">
        <v>1041.98472026074</v>
      </c>
      <c r="G2115" t="s">
        <v>2118</v>
      </c>
    </row>
    <row r="2116" spans="1:7" x14ac:dyDescent="0.3">
      <c r="A2116">
        <v>2114</v>
      </c>
      <c r="B2116">
        <v>6</v>
      </c>
      <c r="C2116">
        <v>0.993339453420374</v>
      </c>
      <c r="D2116">
        <v>0.20929397536673999</v>
      </c>
      <c r="E2116">
        <f t="shared" si="35"/>
        <v>0.20929397536673999</v>
      </c>
      <c r="F2116">
        <v>1001.63702018712</v>
      </c>
      <c r="G2116" t="s">
        <v>2119</v>
      </c>
    </row>
    <row r="2117" spans="1:7" x14ac:dyDescent="0.3">
      <c r="A2117">
        <v>2115</v>
      </c>
      <c r="B2117">
        <v>6</v>
      </c>
      <c r="C2117">
        <v>0.99312196903482697</v>
      </c>
      <c r="D2117">
        <v>0.166865228653264</v>
      </c>
      <c r="E2117">
        <f t="shared" si="35"/>
        <v>0.166865228653264</v>
      </c>
      <c r="F2117">
        <v>1034.34310658295</v>
      </c>
      <c r="G2117" t="s">
        <v>2120</v>
      </c>
    </row>
    <row r="2118" spans="1:7" x14ac:dyDescent="0.3">
      <c r="A2118">
        <v>2116</v>
      </c>
      <c r="B2118">
        <v>6</v>
      </c>
      <c r="C2118">
        <v>0.99339832917198001</v>
      </c>
      <c r="D2118">
        <v>0.252988922984968</v>
      </c>
      <c r="E2118">
        <f t="shared" si="35"/>
        <v>0.252988922984968</v>
      </c>
      <c r="F2118">
        <v>992.78307228730398</v>
      </c>
      <c r="G2118" t="s">
        <v>2121</v>
      </c>
    </row>
    <row r="2119" spans="1:7" x14ac:dyDescent="0.3">
      <c r="A2119">
        <v>2117</v>
      </c>
      <c r="B2119">
        <v>6</v>
      </c>
      <c r="C2119">
        <v>0.99340529245882103</v>
      </c>
      <c r="D2119">
        <v>-8.98495420393885E-3</v>
      </c>
      <c r="E2119">
        <f t="shared" si="35"/>
        <v>8.98495420393885E-3</v>
      </c>
      <c r="F2119">
        <v>991.73590809458699</v>
      </c>
      <c r="G2119" t="s">
        <v>2122</v>
      </c>
    </row>
    <row r="2120" spans="1:7" x14ac:dyDescent="0.3">
      <c r="A2120">
        <v>2118</v>
      </c>
      <c r="B2120">
        <v>6</v>
      </c>
      <c r="C2120">
        <v>0.99189845072289695</v>
      </c>
      <c r="D2120">
        <v>-0.51128541126239901</v>
      </c>
      <c r="E2120">
        <f t="shared" si="35"/>
        <v>0.51128541126239901</v>
      </c>
      <c r="F2120">
        <v>1218.34020373628</v>
      </c>
      <c r="G2120" t="s">
        <v>2123</v>
      </c>
    </row>
    <row r="2121" spans="1:7" x14ac:dyDescent="0.3">
      <c r="A2121">
        <v>2119</v>
      </c>
      <c r="B2121">
        <v>6</v>
      </c>
      <c r="C2121">
        <v>0.99200615409053705</v>
      </c>
      <c r="D2121">
        <v>-0.42732456801811403</v>
      </c>
      <c r="E2121">
        <f t="shared" si="35"/>
        <v>0.42732456801811403</v>
      </c>
      <c r="F2121">
        <v>1202.1433828090701</v>
      </c>
      <c r="G2121" t="s">
        <v>2124</v>
      </c>
    </row>
    <row r="2122" spans="1:7" x14ac:dyDescent="0.3">
      <c r="A2122">
        <v>2120</v>
      </c>
      <c r="B2122">
        <v>6</v>
      </c>
      <c r="C2122">
        <v>0.99174540846687098</v>
      </c>
      <c r="D2122">
        <v>-0.77297059365534404</v>
      </c>
      <c r="E2122">
        <f t="shared" si="35"/>
        <v>0.77297059365534404</v>
      </c>
      <c r="F2122">
        <v>1241.3552502428099</v>
      </c>
      <c r="G2122" t="s">
        <v>2125</v>
      </c>
    </row>
    <row r="2123" spans="1:7" x14ac:dyDescent="0.3">
      <c r="A2123">
        <v>2121</v>
      </c>
      <c r="B2123">
        <v>6</v>
      </c>
      <c r="C2123">
        <v>0.99175779026657795</v>
      </c>
      <c r="D2123">
        <v>-0.76576142671768799</v>
      </c>
      <c r="E2123">
        <f t="shared" si="35"/>
        <v>0.76576142671768799</v>
      </c>
      <c r="F2123">
        <v>1239.49323053987</v>
      </c>
      <c r="G2123" t="s">
        <v>2126</v>
      </c>
    </row>
    <row r="2124" spans="1:7" x14ac:dyDescent="0.3">
      <c r="A2124">
        <v>2122</v>
      </c>
      <c r="B2124">
        <v>6</v>
      </c>
      <c r="C2124">
        <v>0.99255567324529104</v>
      </c>
      <c r="D2124">
        <v>-0.43161508243806401</v>
      </c>
      <c r="E2124">
        <f t="shared" si="35"/>
        <v>0.43161508243806401</v>
      </c>
      <c r="F2124">
        <v>1119.5047101231601</v>
      </c>
      <c r="G2124" t="s">
        <v>2127</v>
      </c>
    </row>
    <row r="2125" spans="1:7" x14ac:dyDescent="0.3">
      <c r="A2125">
        <v>2123</v>
      </c>
      <c r="B2125">
        <v>6</v>
      </c>
      <c r="C2125">
        <v>0.99187945668794097</v>
      </c>
      <c r="D2125">
        <v>-0.477529398654915</v>
      </c>
      <c r="E2125">
        <f t="shared" si="35"/>
        <v>0.477529398654915</v>
      </c>
      <c r="F2125">
        <v>1221.1965952271501</v>
      </c>
      <c r="G2125" t="s">
        <v>2128</v>
      </c>
    </row>
    <row r="2126" spans="1:7" x14ac:dyDescent="0.3">
      <c r="A2126">
        <v>2124</v>
      </c>
      <c r="B2126">
        <v>6</v>
      </c>
      <c r="C2126">
        <v>0.99185413523935395</v>
      </c>
      <c r="D2126">
        <v>-0.51875935618667701</v>
      </c>
      <c r="E2126">
        <f t="shared" si="35"/>
        <v>0.51875935618667701</v>
      </c>
      <c r="F2126">
        <v>1225.0045260038601</v>
      </c>
      <c r="G2126" t="s">
        <v>2129</v>
      </c>
    </row>
    <row r="2127" spans="1:7" x14ac:dyDescent="0.3">
      <c r="A2127">
        <v>2125</v>
      </c>
      <c r="B2127">
        <v>6</v>
      </c>
      <c r="C2127">
        <v>0.99199856057873703</v>
      </c>
      <c r="D2127">
        <v>-0.388538302932246</v>
      </c>
      <c r="E2127">
        <f t="shared" si="35"/>
        <v>0.388538302932246</v>
      </c>
      <c r="F2127">
        <v>1203.28532250442</v>
      </c>
      <c r="G2127" t="s">
        <v>2130</v>
      </c>
    </row>
    <row r="2128" spans="1:7" x14ac:dyDescent="0.3">
      <c r="A2128">
        <v>2126</v>
      </c>
      <c r="B2128">
        <v>6</v>
      </c>
      <c r="C2128">
        <v>0.99196899092315605</v>
      </c>
      <c r="D2128">
        <v>-0.43644736345142099</v>
      </c>
      <c r="E2128">
        <f t="shared" si="35"/>
        <v>0.43644736345142099</v>
      </c>
      <c r="F2128">
        <v>1207.7321139727101</v>
      </c>
      <c r="G2128" t="s">
        <v>2131</v>
      </c>
    </row>
    <row r="2129" spans="1:7" x14ac:dyDescent="0.3">
      <c r="A2129">
        <v>2127</v>
      </c>
      <c r="B2129">
        <v>6</v>
      </c>
      <c r="C2129">
        <v>0.99165836925678497</v>
      </c>
      <c r="D2129">
        <v>-0.81414949966037398</v>
      </c>
      <c r="E2129">
        <f t="shared" si="35"/>
        <v>0.81414949966037398</v>
      </c>
      <c r="F2129">
        <v>1254.44452061839</v>
      </c>
      <c r="G2129" t="s">
        <v>2132</v>
      </c>
    </row>
    <row r="2130" spans="1:7" x14ac:dyDescent="0.3">
      <c r="A2130">
        <v>2128</v>
      </c>
      <c r="B2130">
        <v>6</v>
      </c>
      <c r="C2130">
        <v>0.99250923959862003</v>
      </c>
      <c r="D2130">
        <v>-0.43291261571149398</v>
      </c>
      <c r="E2130">
        <f t="shared" si="35"/>
        <v>0.43291261571149398</v>
      </c>
      <c r="F2130">
        <v>1126.4875694023101</v>
      </c>
      <c r="G2130" t="s">
        <v>2133</v>
      </c>
    </row>
    <row r="2131" spans="1:7" x14ac:dyDescent="0.3">
      <c r="A2131">
        <v>2129</v>
      </c>
      <c r="B2131">
        <v>6</v>
      </c>
      <c r="C2131">
        <v>0.99176229462785104</v>
      </c>
      <c r="D2131">
        <v>-0.47434019196251798</v>
      </c>
      <c r="E2131">
        <f t="shared" si="35"/>
        <v>0.47434019196251798</v>
      </c>
      <c r="F2131">
        <v>1238.8158484437099</v>
      </c>
      <c r="G2131" t="s">
        <v>2134</v>
      </c>
    </row>
    <row r="2132" spans="1:7" x14ac:dyDescent="0.3">
      <c r="A2132">
        <v>2130</v>
      </c>
      <c r="B2132">
        <v>6</v>
      </c>
      <c r="C2132">
        <v>0.991715057579305</v>
      </c>
      <c r="D2132">
        <v>-0.52216938354067099</v>
      </c>
      <c r="E2132">
        <f t="shared" si="35"/>
        <v>0.52216938354067099</v>
      </c>
      <c r="F2132">
        <v>1245.9195261948901</v>
      </c>
      <c r="G2132" t="s">
        <v>2135</v>
      </c>
    </row>
    <row r="2133" spans="1:7" x14ac:dyDescent="0.3">
      <c r="A2133">
        <v>2131</v>
      </c>
      <c r="B2133">
        <v>6</v>
      </c>
      <c r="C2133">
        <v>0.991889447839163</v>
      </c>
      <c r="D2133">
        <v>-0.38059748699124801</v>
      </c>
      <c r="E2133">
        <f t="shared" si="35"/>
        <v>0.38059748699124801</v>
      </c>
      <c r="F2133">
        <v>1219.69408986689</v>
      </c>
      <c r="G2133" t="s">
        <v>2136</v>
      </c>
    </row>
    <row r="2134" spans="1:7" x14ac:dyDescent="0.3">
      <c r="A2134">
        <v>2132</v>
      </c>
      <c r="B2134">
        <v>6</v>
      </c>
      <c r="C2134">
        <v>0.99182981026828199</v>
      </c>
      <c r="D2134">
        <v>-0.44060537949976403</v>
      </c>
      <c r="E2134">
        <f t="shared" si="35"/>
        <v>0.44060537949976403</v>
      </c>
      <c r="F2134">
        <v>1228.66260289718</v>
      </c>
      <c r="G2134" t="s">
        <v>2137</v>
      </c>
    </row>
    <row r="2135" spans="1:7" x14ac:dyDescent="0.3">
      <c r="A2135">
        <v>2133</v>
      </c>
      <c r="B2135">
        <v>6</v>
      </c>
      <c r="C2135">
        <v>0.99168806447664504</v>
      </c>
      <c r="D2135">
        <v>-0.64034622749089398</v>
      </c>
      <c r="E2135">
        <f t="shared" si="35"/>
        <v>0.64034622749089398</v>
      </c>
      <c r="F2135">
        <v>1249.97884634088</v>
      </c>
      <c r="G2135" t="s">
        <v>2138</v>
      </c>
    </row>
    <row r="2136" spans="1:7" x14ac:dyDescent="0.3">
      <c r="A2136">
        <v>2134</v>
      </c>
      <c r="B2136">
        <v>6</v>
      </c>
      <c r="C2136">
        <v>0.99257283841502697</v>
      </c>
      <c r="D2136">
        <v>-0.34904400619967602</v>
      </c>
      <c r="E2136">
        <f t="shared" si="35"/>
        <v>0.34904400619967602</v>
      </c>
      <c r="F2136">
        <v>1116.92334998096</v>
      </c>
      <c r="G2136" t="s">
        <v>2139</v>
      </c>
    </row>
    <row r="2137" spans="1:7" x14ac:dyDescent="0.3">
      <c r="A2137">
        <v>2135</v>
      </c>
      <c r="B2137">
        <v>6</v>
      </c>
      <c r="C2137">
        <v>0.99256998769413096</v>
      </c>
      <c r="D2137">
        <v>-0.44984036912238401</v>
      </c>
      <c r="E2137">
        <f t="shared" si="35"/>
        <v>0.44984036912238401</v>
      </c>
      <c r="F2137">
        <v>1117.3520516722699</v>
      </c>
      <c r="G2137" t="s">
        <v>2140</v>
      </c>
    </row>
    <row r="2138" spans="1:7" x14ac:dyDescent="0.3">
      <c r="A2138">
        <v>2136</v>
      </c>
      <c r="B2138">
        <v>6</v>
      </c>
      <c r="C2138">
        <v>0.99176834008945802</v>
      </c>
      <c r="D2138">
        <v>-0.44193952089541699</v>
      </c>
      <c r="E2138">
        <f t="shared" si="35"/>
        <v>0.44193952089541699</v>
      </c>
      <c r="F2138">
        <v>1237.90671012043</v>
      </c>
      <c r="G2138" t="s">
        <v>2141</v>
      </c>
    </row>
    <row r="2139" spans="1:7" x14ac:dyDescent="0.3">
      <c r="A2139">
        <v>2137</v>
      </c>
      <c r="B2139">
        <v>6</v>
      </c>
      <c r="C2139">
        <v>0.99189239338581103</v>
      </c>
      <c r="D2139">
        <v>-0.35835519715085601</v>
      </c>
      <c r="E2139">
        <f t="shared" si="35"/>
        <v>0.35835519715085601</v>
      </c>
      <c r="F2139">
        <v>1219.2511279369901</v>
      </c>
      <c r="G2139" t="s">
        <v>2142</v>
      </c>
    </row>
    <row r="2140" spans="1:7" x14ac:dyDescent="0.3">
      <c r="A2140">
        <v>2138</v>
      </c>
      <c r="B2140">
        <v>6</v>
      </c>
      <c r="C2140">
        <v>0.98440435034208995</v>
      </c>
      <c r="D2140">
        <v>-1.1055565838316299</v>
      </c>
      <c r="E2140">
        <f t="shared" si="35"/>
        <v>1.1055565838316299</v>
      </c>
      <c r="F2140">
        <v>2345.3300512927399</v>
      </c>
      <c r="G2140" t="s">
        <v>2143</v>
      </c>
    </row>
    <row r="2141" spans="1:7" x14ac:dyDescent="0.3">
      <c r="A2141">
        <v>2139</v>
      </c>
      <c r="B2141">
        <v>6</v>
      </c>
      <c r="C2141">
        <v>0.98432247099888204</v>
      </c>
      <c r="D2141">
        <v>-1.0647347790555199</v>
      </c>
      <c r="E2141">
        <f t="shared" si="35"/>
        <v>1.0647347790555199</v>
      </c>
      <c r="F2141">
        <v>2357.64336227481</v>
      </c>
      <c r="G2141" t="s">
        <v>2144</v>
      </c>
    </row>
    <row r="2142" spans="1:7" x14ac:dyDescent="0.3">
      <c r="A2142">
        <v>2140</v>
      </c>
      <c r="B2142">
        <v>6</v>
      </c>
      <c r="C2142">
        <v>0.98702609031393995</v>
      </c>
      <c r="D2142">
        <v>-2.35800122843841E-2</v>
      </c>
      <c r="E2142">
        <f t="shared" si="35"/>
        <v>2.35800122843841E-2</v>
      </c>
      <c r="F2142">
        <v>1951.0633373353401</v>
      </c>
      <c r="G2142" t="s">
        <v>2145</v>
      </c>
    </row>
    <row r="2143" spans="1:7" x14ac:dyDescent="0.3">
      <c r="A2143">
        <v>2141</v>
      </c>
      <c r="B2143">
        <v>6</v>
      </c>
      <c r="C2143">
        <v>0.986935899234614</v>
      </c>
      <c r="D2143">
        <v>-0.16226582192916</v>
      </c>
      <c r="E2143">
        <f t="shared" si="35"/>
        <v>0.16226582192916</v>
      </c>
      <c r="F2143">
        <v>1964.6265971764601</v>
      </c>
      <c r="G2143" t="s">
        <v>2146</v>
      </c>
    </row>
    <row r="2144" spans="1:7" x14ac:dyDescent="0.3">
      <c r="A2144">
        <v>2142</v>
      </c>
      <c r="B2144">
        <v>6</v>
      </c>
      <c r="C2144">
        <v>0.97237064904870496</v>
      </c>
      <c r="D2144">
        <v>-3.5019835566787099</v>
      </c>
      <c r="E2144">
        <f t="shared" si="35"/>
        <v>3.5019835566787099</v>
      </c>
      <c r="F2144">
        <v>4155.0014590716801</v>
      </c>
      <c r="G2144" t="s">
        <v>2147</v>
      </c>
    </row>
    <row r="2145" spans="1:7" x14ac:dyDescent="0.3">
      <c r="A2145">
        <v>2143</v>
      </c>
      <c r="B2145">
        <v>6</v>
      </c>
      <c r="C2145">
        <v>0.98348340549580604</v>
      </c>
      <c r="D2145">
        <v>-1.2041510065447401</v>
      </c>
      <c r="E2145">
        <f t="shared" si="35"/>
        <v>1.2041510065447401</v>
      </c>
      <c r="F2145">
        <v>2483.82505925644</v>
      </c>
      <c r="G2145" t="s">
        <v>2148</v>
      </c>
    </row>
    <row r="2146" spans="1:7" x14ac:dyDescent="0.3">
      <c r="A2146">
        <v>2144</v>
      </c>
      <c r="B2146">
        <v>6</v>
      </c>
      <c r="C2146">
        <v>0.97438580557141696</v>
      </c>
      <c r="D2146">
        <v>-3.30276927762857</v>
      </c>
      <c r="E2146">
        <f t="shared" si="35"/>
        <v>3.30276927762857</v>
      </c>
      <c r="F2146">
        <v>3851.9549522286502</v>
      </c>
      <c r="G2146" t="s">
        <v>2149</v>
      </c>
    </row>
    <row r="2147" spans="1:7" x14ac:dyDescent="0.3">
      <c r="A2147">
        <v>2145</v>
      </c>
      <c r="B2147">
        <v>6</v>
      </c>
      <c r="C2147">
        <v>0.98340765967656196</v>
      </c>
      <c r="D2147">
        <v>-1.15395448435144</v>
      </c>
      <c r="E2147">
        <f t="shared" si="35"/>
        <v>1.15395448435144</v>
      </c>
      <c r="F2147">
        <v>2495.2159887804401</v>
      </c>
      <c r="G2147" t="s">
        <v>2150</v>
      </c>
    </row>
    <row r="2148" spans="1:7" x14ac:dyDescent="0.3">
      <c r="A2148">
        <v>2146</v>
      </c>
      <c r="B2148">
        <v>6</v>
      </c>
      <c r="C2148">
        <v>0.97454892695924</v>
      </c>
      <c r="D2148">
        <v>-3.2645396299405101</v>
      </c>
      <c r="E2148">
        <f t="shared" si="35"/>
        <v>3.2645396299405101</v>
      </c>
      <c r="F2148">
        <v>3827.4241695257801</v>
      </c>
      <c r="G2148" t="s">
        <v>2151</v>
      </c>
    </row>
    <row r="2149" spans="1:7" x14ac:dyDescent="0.3">
      <c r="A2149">
        <v>2147</v>
      </c>
      <c r="B2149">
        <v>6</v>
      </c>
      <c r="C2149">
        <v>0.98707613497544699</v>
      </c>
      <c r="D2149">
        <v>-0.74842419263673998</v>
      </c>
      <c r="E2149">
        <f t="shared" si="35"/>
        <v>0.74842419263673998</v>
      </c>
      <c r="F2149">
        <v>1943.5374406195399</v>
      </c>
      <c r="G2149" t="s">
        <v>2152</v>
      </c>
    </row>
    <row r="2150" spans="1:7" x14ac:dyDescent="0.3">
      <c r="A2150">
        <v>2148</v>
      </c>
      <c r="B2150">
        <v>6</v>
      </c>
      <c r="C2150">
        <v>0.982428984536588</v>
      </c>
      <c r="D2150">
        <v>-1.3368979019829399</v>
      </c>
      <c r="E2150">
        <f t="shared" si="35"/>
        <v>1.3368979019829399</v>
      </c>
      <c r="F2150">
        <v>2642.3926865507101</v>
      </c>
      <c r="G2150" t="s">
        <v>2153</v>
      </c>
    </row>
    <row r="2151" spans="1:7" x14ac:dyDescent="0.3">
      <c r="A2151">
        <v>2149</v>
      </c>
      <c r="B2151">
        <v>6</v>
      </c>
      <c r="C2151">
        <v>0.98699471433646202</v>
      </c>
      <c r="D2151">
        <v>-0.42304414784391697</v>
      </c>
      <c r="E2151">
        <f t="shared" si="35"/>
        <v>0.42304414784391697</v>
      </c>
      <c r="F2151">
        <v>1955.78177000601</v>
      </c>
      <c r="G2151" t="s">
        <v>2154</v>
      </c>
    </row>
    <row r="2152" spans="1:7" x14ac:dyDescent="0.3">
      <c r="A2152">
        <v>2150</v>
      </c>
      <c r="B2152">
        <v>6</v>
      </c>
      <c r="C2152">
        <v>0.98645496280448097</v>
      </c>
      <c r="D2152">
        <v>-0.75579775547619399</v>
      </c>
      <c r="E2152">
        <f t="shared" si="35"/>
        <v>0.75579775547619399</v>
      </c>
      <c r="F2152">
        <v>2036.9515523462201</v>
      </c>
      <c r="G2152" t="s">
        <v>2155</v>
      </c>
    </row>
    <row r="2153" spans="1:7" x14ac:dyDescent="0.3">
      <c r="A2153">
        <v>2151</v>
      </c>
      <c r="B2153">
        <v>6</v>
      </c>
      <c r="C2153">
        <v>0.98689198917168597</v>
      </c>
      <c r="D2153">
        <v>-0.37323616324869802</v>
      </c>
      <c r="E2153">
        <f t="shared" si="35"/>
        <v>0.37323616324869802</v>
      </c>
      <c r="F2153">
        <v>1971.22995082947</v>
      </c>
      <c r="G2153" t="s">
        <v>2156</v>
      </c>
    </row>
    <row r="2154" spans="1:7" x14ac:dyDescent="0.3">
      <c r="A2154">
        <v>2152</v>
      </c>
      <c r="B2154">
        <v>6</v>
      </c>
      <c r="C2154">
        <v>0.98648499667247402</v>
      </c>
      <c r="D2154">
        <v>-0.73607104628828002</v>
      </c>
      <c r="E2154">
        <f t="shared" si="35"/>
        <v>0.73607104628828002</v>
      </c>
      <c r="F2154">
        <v>2032.4349509409899</v>
      </c>
      <c r="G2154" t="s">
        <v>2157</v>
      </c>
    </row>
    <row r="2155" spans="1:7" x14ac:dyDescent="0.3">
      <c r="A2155">
        <v>2153</v>
      </c>
      <c r="B2155">
        <v>6</v>
      </c>
      <c r="C2155">
        <v>0.99136405626700996</v>
      </c>
      <c r="D2155">
        <v>0.20538695117528499</v>
      </c>
      <c r="E2155">
        <f t="shared" si="35"/>
        <v>0.20538695117528499</v>
      </c>
      <c r="F2155">
        <v>1298.7043696496801</v>
      </c>
      <c r="G2155" t="s">
        <v>2158</v>
      </c>
    </row>
    <row r="2156" spans="1:7" x14ac:dyDescent="0.3">
      <c r="A2156">
        <v>2154</v>
      </c>
      <c r="B2156">
        <v>6</v>
      </c>
      <c r="C2156">
        <v>0.98369948995587397</v>
      </c>
      <c r="D2156">
        <v>-1.21685114544964</v>
      </c>
      <c r="E2156">
        <f t="shared" si="35"/>
        <v>1.21685114544964</v>
      </c>
      <c r="F2156">
        <v>2451.3294987039899</v>
      </c>
      <c r="G2156" t="s">
        <v>2159</v>
      </c>
    </row>
    <row r="2157" spans="1:7" x14ac:dyDescent="0.3">
      <c r="A2157">
        <v>2155</v>
      </c>
      <c r="B2157">
        <v>6</v>
      </c>
      <c r="C2157">
        <v>0.97289865367204997</v>
      </c>
      <c r="D2157">
        <v>-3.35219398439714</v>
      </c>
      <c r="E2157">
        <f t="shared" si="35"/>
        <v>3.35219398439714</v>
      </c>
      <c r="F2157">
        <v>4075.5982192249198</v>
      </c>
      <c r="G2157" t="s">
        <v>2160</v>
      </c>
    </row>
    <row r="2158" spans="1:7" x14ac:dyDescent="0.3">
      <c r="A2158">
        <v>2156</v>
      </c>
      <c r="B2158">
        <v>6</v>
      </c>
      <c r="C2158">
        <v>0.98706605298950201</v>
      </c>
      <c r="D2158">
        <v>-0.66400163463165196</v>
      </c>
      <c r="E2158">
        <f t="shared" si="35"/>
        <v>0.66400163463165196</v>
      </c>
      <c r="F2158">
        <v>1945.0536060332299</v>
      </c>
      <c r="G2158" t="s">
        <v>2161</v>
      </c>
    </row>
    <row r="2159" spans="1:7" x14ac:dyDescent="0.3">
      <c r="A2159">
        <v>2157</v>
      </c>
      <c r="B2159">
        <v>6</v>
      </c>
      <c r="C2159">
        <v>0.98707951824087203</v>
      </c>
      <c r="D2159">
        <v>-0.63717376158206895</v>
      </c>
      <c r="E2159">
        <f t="shared" si="35"/>
        <v>0.63717376158206895</v>
      </c>
      <c r="F2159">
        <v>1943.0286529611201</v>
      </c>
      <c r="G2159" t="s">
        <v>2162</v>
      </c>
    </row>
    <row r="2160" spans="1:7" x14ac:dyDescent="0.3">
      <c r="A2160">
        <v>2158</v>
      </c>
      <c r="B2160">
        <v>6</v>
      </c>
      <c r="C2160">
        <v>0.98336913292054395</v>
      </c>
      <c r="D2160">
        <v>-1.7427179184175801</v>
      </c>
      <c r="E2160">
        <f t="shared" si="35"/>
        <v>1.7427179184175801</v>
      </c>
      <c r="F2160">
        <v>2501.00978132194</v>
      </c>
      <c r="G2160" t="s">
        <v>2163</v>
      </c>
    </row>
    <row r="2161" spans="1:7" x14ac:dyDescent="0.3">
      <c r="A2161">
        <v>2159</v>
      </c>
      <c r="B2161">
        <v>6</v>
      </c>
      <c r="C2161">
        <v>0.986558432755123</v>
      </c>
      <c r="D2161">
        <v>-0.95714293767216596</v>
      </c>
      <c r="E2161">
        <f t="shared" si="35"/>
        <v>0.95714293767216596</v>
      </c>
      <c r="F2161">
        <v>2021.39136793783</v>
      </c>
      <c r="G2161" t="s">
        <v>2164</v>
      </c>
    </row>
    <row r="2162" spans="1:7" x14ac:dyDescent="0.3">
      <c r="A2162">
        <v>2160</v>
      </c>
      <c r="B2162">
        <v>6</v>
      </c>
      <c r="C2162">
        <v>0.98707646675420402</v>
      </c>
      <c r="D2162">
        <v>-1.08427294502997</v>
      </c>
      <c r="E2162">
        <f t="shared" si="35"/>
        <v>1.08427294502997</v>
      </c>
      <c r="F2162">
        <v>1943.48754653333</v>
      </c>
      <c r="G2162" t="s">
        <v>2165</v>
      </c>
    </row>
    <row r="2163" spans="1:7" x14ac:dyDescent="0.3">
      <c r="A2163">
        <v>2161</v>
      </c>
      <c r="B2163">
        <v>6</v>
      </c>
      <c r="C2163">
        <v>0.98645410171147996</v>
      </c>
      <c r="D2163">
        <v>-0.88396454064466201</v>
      </c>
      <c r="E2163">
        <f t="shared" si="35"/>
        <v>0.88396454064466201</v>
      </c>
      <c r="F2163">
        <v>2037.08104661786</v>
      </c>
      <c r="G2163" t="s">
        <v>2166</v>
      </c>
    </row>
    <row r="2164" spans="1:7" x14ac:dyDescent="0.3">
      <c r="A2164">
        <v>2162</v>
      </c>
      <c r="B2164">
        <v>6</v>
      </c>
      <c r="C2164">
        <v>0.987043267107791</v>
      </c>
      <c r="D2164">
        <v>-1.0663052897413201</v>
      </c>
      <c r="E2164">
        <f t="shared" si="35"/>
        <v>1.0663052897413201</v>
      </c>
      <c r="F2164">
        <v>1948.4802291168101</v>
      </c>
      <c r="G2164" t="s">
        <v>2167</v>
      </c>
    </row>
    <row r="2165" spans="1:7" x14ac:dyDescent="0.3">
      <c r="A2165">
        <v>2163</v>
      </c>
      <c r="B2165">
        <v>6</v>
      </c>
      <c r="C2165">
        <v>0.99107608996484697</v>
      </c>
      <c r="D2165">
        <v>-0.25290724494955402</v>
      </c>
      <c r="E2165">
        <f t="shared" si="35"/>
        <v>0.25290724494955402</v>
      </c>
      <c r="F2165">
        <v>1342.0097809046599</v>
      </c>
      <c r="G2165" t="s">
        <v>2168</v>
      </c>
    </row>
    <row r="2166" spans="1:7" x14ac:dyDescent="0.3">
      <c r="A2166">
        <v>2164</v>
      </c>
      <c r="B2166">
        <v>6</v>
      </c>
      <c r="C2166">
        <v>0.98381876902728704</v>
      </c>
      <c r="D2166">
        <v>-1.14543190790296</v>
      </c>
      <c r="E2166">
        <f t="shared" si="35"/>
        <v>1.14543190790296</v>
      </c>
      <c r="F2166">
        <v>2433.3918816883101</v>
      </c>
      <c r="G2166" t="s">
        <v>2169</v>
      </c>
    </row>
    <row r="2167" spans="1:7" x14ac:dyDescent="0.3">
      <c r="A2167">
        <v>2165</v>
      </c>
      <c r="B2167">
        <v>6</v>
      </c>
      <c r="C2167">
        <v>0.97401828702342297</v>
      </c>
      <c r="D2167">
        <v>-2.92971996303794</v>
      </c>
      <c r="E2167">
        <f t="shared" si="35"/>
        <v>2.92971996303794</v>
      </c>
      <c r="F2167">
        <v>3907.2237171679699</v>
      </c>
      <c r="G2167" t="s">
        <v>2170</v>
      </c>
    </row>
    <row r="2168" spans="1:7" x14ac:dyDescent="0.3">
      <c r="A2168">
        <v>2166</v>
      </c>
      <c r="B2168">
        <v>6</v>
      </c>
      <c r="C2168">
        <v>0.98696435315355402</v>
      </c>
      <c r="D2168">
        <v>-0.55414081558773598</v>
      </c>
      <c r="E2168">
        <f t="shared" si="35"/>
        <v>0.55414081558773598</v>
      </c>
      <c r="F2168">
        <v>1960.3475942088101</v>
      </c>
      <c r="G2168" t="s">
        <v>2171</v>
      </c>
    </row>
    <row r="2169" spans="1:7" x14ac:dyDescent="0.3">
      <c r="A2169">
        <v>2167</v>
      </c>
      <c r="B2169">
        <v>6</v>
      </c>
      <c r="C2169">
        <v>0.98696658159682904</v>
      </c>
      <c r="D2169">
        <v>-0.53298396308637996</v>
      </c>
      <c r="E2169">
        <f t="shared" si="35"/>
        <v>0.53298396308637996</v>
      </c>
      <c r="F2169">
        <v>1960.01247287094</v>
      </c>
      <c r="G2169" t="s">
        <v>2172</v>
      </c>
    </row>
    <row r="2170" spans="1:7" x14ac:dyDescent="0.3">
      <c r="A2170">
        <v>2168</v>
      </c>
      <c r="B2170">
        <v>6</v>
      </c>
      <c r="C2170">
        <v>0.98684895463076505</v>
      </c>
      <c r="D2170">
        <v>-0.84577948039036199</v>
      </c>
      <c r="E2170">
        <f t="shared" si="35"/>
        <v>0.84577948039036199</v>
      </c>
      <c r="F2170">
        <v>1977.7016403248001</v>
      </c>
      <c r="G2170" t="s">
        <v>2173</v>
      </c>
    </row>
    <row r="2171" spans="1:7" x14ac:dyDescent="0.3">
      <c r="A2171">
        <v>2169</v>
      </c>
      <c r="B2171">
        <v>6</v>
      </c>
      <c r="C2171">
        <v>0.98563182572569596</v>
      </c>
      <c r="D2171">
        <v>-1.2557920291132301</v>
      </c>
      <c r="E2171">
        <f t="shared" si="35"/>
        <v>1.2557920291132301</v>
      </c>
      <c r="F2171">
        <v>2160.7378754269998</v>
      </c>
      <c r="G2171" t="s">
        <v>2174</v>
      </c>
    </row>
    <row r="2172" spans="1:7" x14ac:dyDescent="0.3">
      <c r="A2172">
        <v>2170</v>
      </c>
      <c r="B2172">
        <v>6</v>
      </c>
      <c r="C2172">
        <v>0.99089375694952997</v>
      </c>
      <c r="D2172">
        <v>-0.14448447958850599</v>
      </c>
      <c r="E2172">
        <f t="shared" si="35"/>
        <v>0.14448447958850599</v>
      </c>
      <c r="F2172">
        <v>1369.4296774491399</v>
      </c>
      <c r="G2172" t="s">
        <v>2175</v>
      </c>
    </row>
    <row r="2173" spans="1:7" x14ac:dyDescent="0.3">
      <c r="A2173">
        <v>2171</v>
      </c>
      <c r="B2173">
        <v>6</v>
      </c>
      <c r="C2173">
        <v>0.99092070303326296</v>
      </c>
      <c r="D2173">
        <v>-9.2491712056336398E-2</v>
      </c>
      <c r="E2173">
        <f t="shared" si="35"/>
        <v>9.2491712056336398E-2</v>
      </c>
      <c r="F2173">
        <v>1365.37742817904</v>
      </c>
      <c r="G2173" t="s">
        <v>2176</v>
      </c>
    </row>
    <row r="2174" spans="1:7" x14ac:dyDescent="0.3">
      <c r="A2174">
        <v>2172</v>
      </c>
      <c r="B2174">
        <v>6</v>
      </c>
      <c r="C2174">
        <v>0.98700173264228697</v>
      </c>
      <c r="D2174">
        <v>-0.5371492464566</v>
      </c>
      <c r="E2174">
        <f t="shared" si="35"/>
        <v>0.5371492464566</v>
      </c>
      <c r="F2174">
        <v>1954.7263318600999</v>
      </c>
      <c r="G2174" t="s">
        <v>2177</v>
      </c>
    </row>
    <row r="2175" spans="1:7" x14ac:dyDescent="0.3">
      <c r="A2175">
        <v>2173</v>
      </c>
      <c r="B2175">
        <v>6</v>
      </c>
      <c r="C2175">
        <v>0.99355949679949795</v>
      </c>
      <c r="D2175">
        <v>6.3325112172940096E-2</v>
      </c>
      <c r="E2175">
        <f t="shared" si="35"/>
        <v>6.3325112172940096E-2</v>
      </c>
      <c r="F2175">
        <v>968.54610310653902</v>
      </c>
      <c r="G2175" t="s">
        <v>2178</v>
      </c>
    </row>
    <row r="2176" spans="1:7" x14ac:dyDescent="0.3">
      <c r="A2176">
        <v>2174</v>
      </c>
      <c r="B2176">
        <v>6</v>
      </c>
      <c r="C2176">
        <v>0.993038597699615</v>
      </c>
      <c r="D2176">
        <v>-0.103001990204766</v>
      </c>
      <c r="E2176">
        <f t="shared" si="35"/>
        <v>0.103001990204766</v>
      </c>
      <c r="F2176">
        <v>1046.8807887043499</v>
      </c>
      <c r="G2176" t="s">
        <v>2179</v>
      </c>
    </row>
    <row r="2177" spans="1:7" x14ac:dyDescent="0.3">
      <c r="A2177">
        <v>2175</v>
      </c>
      <c r="B2177">
        <v>6</v>
      </c>
      <c r="C2177">
        <v>0.993075580707522</v>
      </c>
      <c r="D2177">
        <v>-7.9515707795813698E-2</v>
      </c>
      <c r="E2177">
        <f t="shared" si="35"/>
        <v>7.9515707795813698E-2</v>
      </c>
      <c r="F2177">
        <v>1041.31915057231</v>
      </c>
      <c r="G2177" t="s">
        <v>2180</v>
      </c>
    </row>
    <row r="2178" spans="1:7" x14ac:dyDescent="0.3">
      <c r="A2178">
        <v>2176</v>
      </c>
      <c r="B2178">
        <v>6</v>
      </c>
      <c r="C2178">
        <v>0.99294701962408405</v>
      </c>
      <c r="D2178">
        <v>-0.284473757662212</v>
      </c>
      <c r="E2178">
        <f t="shared" si="35"/>
        <v>0.284473757662212</v>
      </c>
      <c r="F2178">
        <v>1060.65263003789</v>
      </c>
      <c r="G2178" t="s">
        <v>2181</v>
      </c>
    </row>
    <row r="2179" spans="1:7" x14ac:dyDescent="0.3">
      <c r="A2179">
        <v>2177</v>
      </c>
      <c r="B2179">
        <v>6</v>
      </c>
      <c r="C2179">
        <v>0.99344852961858299</v>
      </c>
      <c r="D2179">
        <v>-9.9317904617741704E-2</v>
      </c>
      <c r="E2179">
        <f t="shared" ref="E2179:E2242" si="36">ABS(D2179)</f>
        <v>9.9317904617741704E-2</v>
      </c>
      <c r="F2179">
        <v>985.233748047007</v>
      </c>
      <c r="G2179" t="s">
        <v>2182</v>
      </c>
    </row>
    <row r="2180" spans="1:7" x14ac:dyDescent="0.3">
      <c r="A2180">
        <v>2178</v>
      </c>
      <c r="B2180">
        <v>6</v>
      </c>
      <c r="C2180">
        <v>0.99348507935136499</v>
      </c>
      <c r="D2180">
        <v>9.8195144506711005E-2</v>
      </c>
      <c r="E2180">
        <f t="shared" si="36"/>
        <v>9.8195144506711005E-2</v>
      </c>
      <c r="F2180">
        <v>979.73726739113499</v>
      </c>
      <c r="G2180" t="s">
        <v>2183</v>
      </c>
    </row>
    <row r="2181" spans="1:7" x14ac:dyDescent="0.3">
      <c r="A2181">
        <v>2179</v>
      </c>
      <c r="B2181">
        <v>6</v>
      </c>
      <c r="C2181">
        <v>0.99350585433116201</v>
      </c>
      <c r="D2181">
        <v>0.11973264163952201</v>
      </c>
      <c r="E2181">
        <f t="shared" si="36"/>
        <v>0.11973264163952201</v>
      </c>
      <c r="F2181">
        <v>976.61305099099604</v>
      </c>
      <c r="G2181" t="s">
        <v>2184</v>
      </c>
    </row>
    <row r="2182" spans="1:7" x14ac:dyDescent="0.3">
      <c r="A2182">
        <v>2180</v>
      </c>
      <c r="B2182">
        <v>6</v>
      </c>
      <c r="C2182">
        <v>0.99349795645495598</v>
      </c>
      <c r="D2182">
        <v>4.6992640227159599E-2</v>
      </c>
      <c r="E2182">
        <f t="shared" si="36"/>
        <v>4.6992640227159599E-2</v>
      </c>
      <c r="F2182">
        <v>977.80076210354696</v>
      </c>
      <c r="G2182" t="s">
        <v>2185</v>
      </c>
    </row>
    <row r="2183" spans="1:7" x14ac:dyDescent="0.3">
      <c r="A2183">
        <v>2181</v>
      </c>
      <c r="B2183">
        <v>6</v>
      </c>
      <c r="C2183">
        <v>0.99361088416529897</v>
      </c>
      <c r="D2183">
        <v>3.1169123588604401E-2</v>
      </c>
      <c r="E2183">
        <f t="shared" si="36"/>
        <v>3.1169123588604401E-2</v>
      </c>
      <c r="F2183">
        <v>960.81828567580999</v>
      </c>
      <c r="G2183" t="s">
        <v>2186</v>
      </c>
    </row>
    <row r="2184" spans="1:7" x14ac:dyDescent="0.3">
      <c r="A2184">
        <v>2182</v>
      </c>
      <c r="B2184">
        <v>6</v>
      </c>
      <c r="C2184">
        <v>0.99313279006987998</v>
      </c>
      <c r="D2184">
        <v>-0.19131023705976699</v>
      </c>
      <c r="E2184">
        <f t="shared" si="36"/>
        <v>0.19131023705976699</v>
      </c>
      <c r="F2184">
        <v>1032.71580029853</v>
      </c>
      <c r="G2184" t="s">
        <v>2187</v>
      </c>
    </row>
    <row r="2185" spans="1:7" x14ac:dyDescent="0.3">
      <c r="A2185">
        <v>2183</v>
      </c>
      <c r="B2185">
        <v>6</v>
      </c>
      <c r="C2185">
        <v>0.99305408990238797</v>
      </c>
      <c r="D2185">
        <v>-5.65313573437791E-2</v>
      </c>
      <c r="E2185">
        <f t="shared" si="36"/>
        <v>5.65313573437791E-2</v>
      </c>
      <c r="F2185">
        <v>1044.5510153688699</v>
      </c>
      <c r="G2185" t="s">
        <v>2188</v>
      </c>
    </row>
    <row r="2186" spans="1:7" x14ac:dyDescent="0.3">
      <c r="A2186">
        <v>2184</v>
      </c>
      <c r="B2186">
        <v>6</v>
      </c>
      <c r="C2186">
        <v>0.99353013746154395</v>
      </c>
      <c r="D2186">
        <v>7.5600591267708198E-2</v>
      </c>
      <c r="E2186">
        <f t="shared" si="36"/>
        <v>7.5600591267708198E-2</v>
      </c>
      <c r="F2186">
        <v>972.96126625135298</v>
      </c>
      <c r="G2186" t="s">
        <v>2189</v>
      </c>
    </row>
    <row r="2187" spans="1:7" x14ac:dyDescent="0.3">
      <c r="A2187">
        <v>2185</v>
      </c>
      <c r="B2187">
        <v>6</v>
      </c>
      <c r="C2187">
        <v>0.99309565234077202</v>
      </c>
      <c r="D2187">
        <v>-2.9151369175032402E-2</v>
      </c>
      <c r="E2187">
        <f t="shared" si="36"/>
        <v>2.9151369175032402E-2</v>
      </c>
      <c r="F2187">
        <v>1038.3007059629099</v>
      </c>
      <c r="G2187" t="s">
        <v>2190</v>
      </c>
    </row>
    <row r="2188" spans="1:7" x14ac:dyDescent="0.3">
      <c r="A2188">
        <v>2186</v>
      </c>
      <c r="B2188">
        <v>6</v>
      </c>
      <c r="C2188">
        <v>0.99357415364522494</v>
      </c>
      <c r="D2188">
        <v>0.110143745415811</v>
      </c>
      <c r="E2188">
        <f t="shared" si="36"/>
        <v>0.110143745415811</v>
      </c>
      <c r="F2188">
        <v>966.34195377671199</v>
      </c>
      <c r="G2188" t="s">
        <v>2191</v>
      </c>
    </row>
    <row r="2189" spans="1:7" x14ac:dyDescent="0.3">
      <c r="A2189">
        <v>2187</v>
      </c>
      <c r="B2189">
        <v>6</v>
      </c>
      <c r="C2189">
        <v>0.993540539268714</v>
      </c>
      <c r="D2189">
        <v>-0.123616294749055</v>
      </c>
      <c r="E2189">
        <f t="shared" si="36"/>
        <v>0.123616294749055</v>
      </c>
      <c r="F2189">
        <v>971.397004968396</v>
      </c>
      <c r="G2189" t="s">
        <v>2192</v>
      </c>
    </row>
    <row r="2190" spans="1:7" x14ac:dyDescent="0.3">
      <c r="A2190">
        <v>2188</v>
      </c>
      <c r="B2190">
        <v>6</v>
      </c>
      <c r="C2190">
        <v>0.99192162495368197</v>
      </c>
      <c r="D2190">
        <v>-0.51484899619676805</v>
      </c>
      <c r="E2190">
        <f t="shared" si="36"/>
        <v>0.51484899619676805</v>
      </c>
      <c r="F2190">
        <v>1214.85517931811</v>
      </c>
      <c r="G2190" t="s">
        <v>2193</v>
      </c>
    </row>
    <row r="2191" spans="1:7" x14ac:dyDescent="0.3">
      <c r="A2191">
        <v>2189</v>
      </c>
      <c r="B2191">
        <v>6</v>
      </c>
      <c r="C2191">
        <v>0.99202494723975398</v>
      </c>
      <c r="D2191">
        <v>-0.44210097482898902</v>
      </c>
      <c r="E2191">
        <f t="shared" si="36"/>
        <v>0.44210097482898902</v>
      </c>
      <c r="F2191">
        <v>1199.3172012403099</v>
      </c>
      <c r="G2191" t="s">
        <v>2194</v>
      </c>
    </row>
    <row r="2192" spans="1:7" x14ac:dyDescent="0.3">
      <c r="A2192">
        <v>2190</v>
      </c>
      <c r="B2192">
        <v>6</v>
      </c>
      <c r="C2192">
        <v>0.99178824700525103</v>
      </c>
      <c r="D2192">
        <v>-0.73659246636439901</v>
      </c>
      <c r="E2192">
        <f t="shared" si="36"/>
        <v>0.73659246636439901</v>
      </c>
      <c r="F2192">
        <v>1234.9130363163599</v>
      </c>
      <c r="G2192" t="s">
        <v>2195</v>
      </c>
    </row>
    <row r="2193" spans="1:7" x14ac:dyDescent="0.3">
      <c r="A2193">
        <v>2191</v>
      </c>
      <c r="B2193">
        <v>6</v>
      </c>
      <c r="C2193">
        <v>0.99176395578811805</v>
      </c>
      <c r="D2193">
        <v>-0.75634706308655097</v>
      </c>
      <c r="E2193">
        <f t="shared" si="36"/>
        <v>0.75634706308655097</v>
      </c>
      <c r="F2193">
        <v>1238.56603717084</v>
      </c>
      <c r="G2193" t="s">
        <v>2196</v>
      </c>
    </row>
    <row r="2194" spans="1:7" x14ac:dyDescent="0.3">
      <c r="A2194">
        <v>2192</v>
      </c>
      <c r="B2194">
        <v>6</v>
      </c>
      <c r="C2194">
        <v>0.99253434000154495</v>
      </c>
      <c r="D2194">
        <v>-0.49722966718524397</v>
      </c>
      <c r="E2194">
        <f t="shared" si="36"/>
        <v>0.49722966718524397</v>
      </c>
      <c r="F2194">
        <v>1122.71288026967</v>
      </c>
      <c r="G2194" t="s">
        <v>2197</v>
      </c>
    </row>
    <row r="2195" spans="1:7" x14ac:dyDescent="0.3">
      <c r="A2195">
        <v>2193</v>
      </c>
      <c r="B2195">
        <v>6</v>
      </c>
      <c r="C2195">
        <v>0.99193625692473197</v>
      </c>
      <c r="D2195">
        <v>-0.47644275473252401</v>
      </c>
      <c r="E2195">
        <f t="shared" si="36"/>
        <v>0.47644275473252401</v>
      </c>
      <c r="F2195">
        <v>1212.6547707320201</v>
      </c>
      <c r="G2195" t="s">
        <v>2198</v>
      </c>
    </row>
    <row r="2196" spans="1:7" x14ac:dyDescent="0.3">
      <c r="A2196">
        <v>2194</v>
      </c>
      <c r="B2196">
        <v>6</v>
      </c>
      <c r="C2196">
        <v>0.99188130601386304</v>
      </c>
      <c r="D2196">
        <v>-0.544694047053631</v>
      </c>
      <c r="E2196">
        <f t="shared" si="36"/>
        <v>0.544694047053631</v>
      </c>
      <c r="F2196">
        <v>1220.9184869241201</v>
      </c>
      <c r="G2196" t="s">
        <v>2199</v>
      </c>
    </row>
    <row r="2197" spans="1:7" x14ac:dyDescent="0.3">
      <c r="A2197">
        <v>2195</v>
      </c>
      <c r="B2197">
        <v>6</v>
      </c>
      <c r="C2197">
        <v>0.99205002925018304</v>
      </c>
      <c r="D2197">
        <v>-0.39954361765280999</v>
      </c>
      <c r="E2197">
        <f t="shared" si="36"/>
        <v>0.39954361765280999</v>
      </c>
      <c r="F2197">
        <v>1195.5452780376199</v>
      </c>
      <c r="G2197" t="s">
        <v>2200</v>
      </c>
    </row>
    <row r="2198" spans="1:7" x14ac:dyDescent="0.3">
      <c r="A2198">
        <v>2196</v>
      </c>
      <c r="B2198">
        <v>6</v>
      </c>
      <c r="C2198">
        <v>0.99199232399710502</v>
      </c>
      <c r="D2198">
        <v>-0.469839490897697</v>
      </c>
      <c r="E2198">
        <f t="shared" si="36"/>
        <v>0.469839490897697</v>
      </c>
      <c r="F2198">
        <v>1204.22320214658</v>
      </c>
      <c r="G2198" t="s">
        <v>2201</v>
      </c>
    </row>
    <row r="2199" spans="1:7" x14ac:dyDescent="0.3">
      <c r="A2199">
        <v>2197</v>
      </c>
      <c r="B2199">
        <v>6</v>
      </c>
      <c r="C2199">
        <v>0.99170799281240296</v>
      </c>
      <c r="D2199">
        <v>-0.80330817086278405</v>
      </c>
      <c r="E2199">
        <f t="shared" si="36"/>
        <v>0.80330817086278405</v>
      </c>
      <c r="F2199">
        <v>1246.9819513252</v>
      </c>
      <c r="G2199" t="s">
        <v>2202</v>
      </c>
    </row>
    <row r="2200" spans="1:7" x14ac:dyDescent="0.3">
      <c r="A2200">
        <v>2198</v>
      </c>
      <c r="B2200">
        <v>6</v>
      </c>
      <c r="C2200">
        <v>0.99248364242491105</v>
      </c>
      <c r="D2200">
        <v>-0.52979847983655004</v>
      </c>
      <c r="E2200">
        <f t="shared" si="36"/>
        <v>0.52979847983655004</v>
      </c>
      <c r="F2200">
        <v>1130.3369647173699</v>
      </c>
      <c r="G2200" t="s">
        <v>2203</v>
      </c>
    </row>
    <row r="2201" spans="1:7" x14ac:dyDescent="0.3">
      <c r="A2201">
        <v>2199</v>
      </c>
      <c r="B2201">
        <v>6</v>
      </c>
      <c r="C2201">
        <v>0.99190724537911501</v>
      </c>
      <c r="D2201">
        <v>-0.47572576499845098</v>
      </c>
      <c r="E2201">
        <f t="shared" si="36"/>
        <v>0.47572576499845098</v>
      </c>
      <c r="F2201">
        <v>1217.0176316107099</v>
      </c>
      <c r="G2201" t="s">
        <v>2204</v>
      </c>
    </row>
    <row r="2202" spans="1:7" x14ac:dyDescent="0.3">
      <c r="A2202">
        <v>2200</v>
      </c>
      <c r="B2202">
        <v>6</v>
      </c>
      <c r="C2202">
        <v>0.99177720690379501</v>
      </c>
      <c r="D2202">
        <v>-0.59574867981974899</v>
      </c>
      <c r="E2202">
        <f t="shared" si="36"/>
        <v>0.59574867981974899</v>
      </c>
      <c r="F2202">
        <v>1236.5732865965999</v>
      </c>
      <c r="G2202" t="s">
        <v>2205</v>
      </c>
    </row>
    <row r="2203" spans="1:7" x14ac:dyDescent="0.3">
      <c r="A2203">
        <v>2201</v>
      </c>
      <c r="B2203">
        <v>6</v>
      </c>
      <c r="C2203">
        <v>0.99202150666552202</v>
      </c>
      <c r="D2203">
        <v>-0.39666644964356101</v>
      </c>
      <c r="E2203">
        <f t="shared" si="36"/>
        <v>0.39666644964356101</v>
      </c>
      <c r="F2203">
        <v>1199.8346072039801</v>
      </c>
      <c r="G2203" t="s">
        <v>2206</v>
      </c>
    </row>
    <row r="2204" spans="1:7" x14ac:dyDescent="0.3">
      <c r="A2204">
        <v>2202</v>
      </c>
      <c r="B2204">
        <v>6</v>
      </c>
      <c r="C2204">
        <v>0.99188413735946401</v>
      </c>
      <c r="D2204">
        <v>-0.52385021469902404</v>
      </c>
      <c r="E2204">
        <f t="shared" si="36"/>
        <v>0.52385021469902404</v>
      </c>
      <c r="F2204">
        <v>1220.49269895968</v>
      </c>
      <c r="G2204" t="s">
        <v>2207</v>
      </c>
    </row>
    <row r="2205" spans="1:7" x14ac:dyDescent="0.3">
      <c r="A2205">
        <v>2203</v>
      </c>
      <c r="B2205">
        <v>6</v>
      </c>
      <c r="C2205">
        <v>0.99181152928504002</v>
      </c>
      <c r="D2205">
        <v>-0.63934329829867598</v>
      </c>
      <c r="E2205">
        <f t="shared" si="36"/>
        <v>0.63934329829867598</v>
      </c>
      <c r="F2205">
        <v>1231.41176309923</v>
      </c>
      <c r="G2205" t="s">
        <v>2208</v>
      </c>
    </row>
    <row r="2206" spans="1:7" x14ac:dyDescent="0.3">
      <c r="A2206">
        <v>2204</v>
      </c>
      <c r="B2206">
        <v>6</v>
      </c>
      <c r="C2206">
        <v>0.99258874101275096</v>
      </c>
      <c r="D2206">
        <v>-0.41934763412213899</v>
      </c>
      <c r="E2206">
        <f t="shared" si="36"/>
        <v>0.41934763412213899</v>
      </c>
      <c r="F2206">
        <v>1114.5318599723</v>
      </c>
      <c r="G2206" t="s">
        <v>2209</v>
      </c>
    </row>
    <row r="2207" spans="1:7" x14ac:dyDescent="0.3">
      <c r="A2207">
        <v>2205</v>
      </c>
      <c r="B2207">
        <v>6</v>
      </c>
      <c r="C2207">
        <v>0.99258275440719501</v>
      </c>
      <c r="D2207">
        <v>-0.53430537526115496</v>
      </c>
      <c r="E2207">
        <f t="shared" si="36"/>
        <v>0.53430537526115496</v>
      </c>
      <c r="F2207">
        <v>1115.4321473104601</v>
      </c>
      <c r="G2207" t="s">
        <v>2210</v>
      </c>
    </row>
    <row r="2208" spans="1:7" x14ac:dyDescent="0.3">
      <c r="A2208">
        <v>2206</v>
      </c>
      <c r="B2208">
        <v>6</v>
      </c>
      <c r="C2208">
        <v>0.99188212367265105</v>
      </c>
      <c r="D2208">
        <v>-0.48607627574967399</v>
      </c>
      <c r="E2208">
        <f t="shared" si="36"/>
        <v>0.48607627574967399</v>
      </c>
      <c r="F2208">
        <v>1220.7955244463201</v>
      </c>
      <c r="G2208" t="s">
        <v>2211</v>
      </c>
    </row>
    <row r="2209" spans="1:7" x14ac:dyDescent="0.3">
      <c r="A2209">
        <v>2207</v>
      </c>
      <c r="B2209">
        <v>6</v>
      </c>
      <c r="C2209">
        <v>0.99199575263541295</v>
      </c>
      <c r="D2209">
        <v>-0.41314885188832301</v>
      </c>
      <c r="E2209">
        <f t="shared" si="36"/>
        <v>0.41314885188832301</v>
      </c>
      <c r="F2209">
        <v>1203.70759115019</v>
      </c>
      <c r="G2209" t="s">
        <v>2212</v>
      </c>
    </row>
    <row r="2210" spans="1:7" x14ac:dyDescent="0.3">
      <c r="A2210">
        <v>2208</v>
      </c>
      <c r="B2210">
        <v>6</v>
      </c>
      <c r="C2210">
        <v>0.98606940094746998</v>
      </c>
      <c r="D2210">
        <v>-0.79075206736057102</v>
      </c>
      <c r="E2210">
        <f t="shared" si="36"/>
        <v>0.79075206736057102</v>
      </c>
      <c r="F2210">
        <v>2094.9337351803101</v>
      </c>
      <c r="G2210" t="s">
        <v>2213</v>
      </c>
    </row>
    <row r="2211" spans="1:7" x14ac:dyDescent="0.3">
      <c r="A2211">
        <v>2209</v>
      </c>
      <c r="B2211">
        <v>6</v>
      </c>
      <c r="C2211">
        <v>0.98592981771072696</v>
      </c>
      <c r="D2211">
        <v>-0.74908696881825398</v>
      </c>
      <c r="E2211">
        <f t="shared" si="36"/>
        <v>0.74908696881825398</v>
      </c>
      <c r="F2211">
        <v>2115.9247658182699</v>
      </c>
      <c r="G2211" t="s">
        <v>2214</v>
      </c>
    </row>
    <row r="2212" spans="1:7" x14ac:dyDescent="0.3">
      <c r="A2212">
        <v>2210</v>
      </c>
      <c r="B2212">
        <v>6</v>
      </c>
      <c r="C2212">
        <v>0.98714127111175498</v>
      </c>
      <c r="D2212">
        <v>-1.2119725177861E-2</v>
      </c>
      <c r="E2212">
        <f t="shared" si="36"/>
        <v>1.2119725177861E-2</v>
      </c>
      <c r="F2212">
        <v>1933.74203348628</v>
      </c>
      <c r="G2212" t="s">
        <v>2215</v>
      </c>
    </row>
    <row r="2213" spans="1:7" x14ac:dyDescent="0.3">
      <c r="A2213">
        <v>2211</v>
      </c>
      <c r="B2213">
        <v>6</v>
      </c>
      <c r="C2213">
        <v>0.98884259452166501</v>
      </c>
      <c r="D2213">
        <v>-0.16207976748174899</v>
      </c>
      <c r="E2213">
        <f t="shared" si="36"/>
        <v>0.16207976748174899</v>
      </c>
      <c r="F2213">
        <v>1677.8908821873499</v>
      </c>
      <c r="G2213" t="s">
        <v>2216</v>
      </c>
    </row>
    <row r="2214" spans="1:7" x14ac:dyDescent="0.3">
      <c r="A2214">
        <v>2212</v>
      </c>
      <c r="B2214">
        <v>6</v>
      </c>
      <c r="C2214">
        <v>0.979961049608015</v>
      </c>
      <c r="D2214">
        <v>-2.41107002513766</v>
      </c>
      <c r="E2214">
        <f t="shared" si="36"/>
        <v>2.41107002513766</v>
      </c>
      <c r="F2214">
        <v>3013.52964330349</v>
      </c>
      <c r="G2214" t="s">
        <v>2217</v>
      </c>
    </row>
    <row r="2215" spans="1:7" x14ac:dyDescent="0.3">
      <c r="A2215">
        <v>2213</v>
      </c>
      <c r="B2215">
        <v>6</v>
      </c>
      <c r="C2215">
        <v>0.98381195667744603</v>
      </c>
      <c r="D2215">
        <v>-1.26392565806192</v>
      </c>
      <c r="E2215">
        <f t="shared" si="36"/>
        <v>1.26392565806192</v>
      </c>
      <c r="F2215">
        <v>2434.41634743039</v>
      </c>
      <c r="G2215" t="s">
        <v>2218</v>
      </c>
    </row>
    <row r="2216" spans="1:7" x14ac:dyDescent="0.3">
      <c r="A2216">
        <v>2214</v>
      </c>
      <c r="B2216">
        <v>6</v>
      </c>
      <c r="C2216">
        <v>0.98155056156191201</v>
      </c>
      <c r="D2216">
        <v>-2.2154620270202301</v>
      </c>
      <c r="E2216">
        <f t="shared" si="36"/>
        <v>2.2154620270202301</v>
      </c>
      <c r="F2216">
        <v>2774.4931020796598</v>
      </c>
      <c r="G2216" t="s">
        <v>2219</v>
      </c>
    </row>
    <row r="2217" spans="1:7" x14ac:dyDescent="0.3">
      <c r="A2217">
        <v>2215</v>
      </c>
      <c r="B2217">
        <v>6</v>
      </c>
      <c r="C2217">
        <v>0.98373016660346202</v>
      </c>
      <c r="D2217">
        <v>-1.2108891837525999</v>
      </c>
      <c r="E2217">
        <f t="shared" si="36"/>
        <v>1.2108891837525999</v>
      </c>
      <c r="F2217">
        <v>2446.7162337845398</v>
      </c>
      <c r="G2217" t="s">
        <v>2220</v>
      </c>
    </row>
    <row r="2218" spans="1:7" x14ac:dyDescent="0.3">
      <c r="A2218">
        <v>2216</v>
      </c>
      <c r="B2218">
        <v>6</v>
      </c>
      <c r="C2218">
        <v>0.98149279790208199</v>
      </c>
      <c r="D2218">
        <v>-2.18725139286409</v>
      </c>
      <c r="E2218">
        <f t="shared" si="36"/>
        <v>2.18725139286409</v>
      </c>
      <c r="F2218">
        <v>2783.17980960667</v>
      </c>
      <c r="G2218" t="s">
        <v>2221</v>
      </c>
    </row>
    <row r="2219" spans="1:7" x14ac:dyDescent="0.3">
      <c r="A2219">
        <v>2217</v>
      </c>
      <c r="B2219">
        <v>6</v>
      </c>
      <c r="C2219">
        <v>0.987076222831204</v>
      </c>
      <c r="D2219">
        <v>-0.91723470822287101</v>
      </c>
      <c r="E2219">
        <f t="shared" si="36"/>
        <v>0.91723470822287101</v>
      </c>
      <c r="F2219">
        <v>1943.52422855394</v>
      </c>
      <c r="G2219" t="s">
        <v>2222</v>
      </c>
    </row>
    <row r="2220" spans="1:7" x14ac:dyDescent="0.3">
      <c r="A2220">
        <v>2218</v>
      </c>
      <c r="B2220">
        <v>6</v>
      </c>
      <c r="C2220">
        <v>0.98350405619183701</v>
      </c>
      <c r="D2220">
        <v>-1.4452234635782299</v>
      </c>
      <c r="E2220">
        <f t="shared" si="36"/>
        <v>1.4452234635782299</v>
      </c>
      <c r="F2220">
        <v>2480.71953309729</v>
      </c>
      <c r="G2220" t="s">
        <v>2223</v>
      </c>
    </row>
    <row r="2221" spans="1:7" x14ac:dyDescent="0.3">
      <c r="A2221">
        <v>2219</v>
      </c>
      <c r="B2221">
        <v>6</v>
      </c>
      <c r="C2221">
        <v>0.98698492248432801</v>
      </c>
      <c r="D2221">
        <v>-0.470941772811237</v>
      </c>
      <c r="E2221">
        <f t="shared" si="36"/>
        <v>0.470941772811237</v>
      </c>
      <c r="F2221">
        <v>1957.25430405054</v>
      </c>
      <c r="G2221" t="s">
        <v>2224</v>
      </c>
    </row>
    <row r="2222" spans="1:7" x14ac:dyDescent="0.3">
      <c r="A2222">
        <v>2220</v>
      </c>
      <c r="B2222">
        <v>6</v>
      </c>
      <c r="C2222">
        <v>0.98706607479597297</v>
      </c>
      <c r="D2222">
        <v>-0.93714065704406102</v>
      </c>
      <c r="E2222">
        <f t="shared" si="36"/>
        <v>0.93714065704406102</v>
      </c>
      <c r="F2222">
        <v>1945.0503266973601</v>
      </c>
      <c r="G2222" t="s">
        <v>2225</v>
      </c>
    </row>
    <row r="2223" spans="1:7" x14ac:dyDescent="0.3">
      <c r="A2223">
        <v>2221</v>
      </c>
      <c r="B2223">
        <v>6</v>
      </c>
      <c r="C2223">
        <v>0.98688096665982095</v>
      </c>
      <c r="D2223">
        <v>-0.42404733909216202</v>
      </c>
      <c r="E2223">
        <f t="shared" si="36"/>
        <v>0.42404733909216202</v>
      </c>
      <c r="F2223">
        <v>1972.88755592353</v>
      </c>
      <c r="G2223" t="s">
        <v>2226</v>
      </c>
    </row>
    <row r="2224" spans="1:7" x14ac:dyDescent="0.3">
      <c r="A2224">
        <v>2222</v>
      </c>
      <c r="B2224">
        <v>6</v>
      </c>
      <c r="C2224">
        <v>0.98704269905659503</v>
      </c>
      <c r="D2224">
        <v>-0.91380022633068503</v>
      </c>
      <c r="E2224">
        <f t="shared" si="36"/>
        <v>0.91380022633068503</v>
      </c>
      <c r="F2224">
        <v>1948.5656547047799</v>
      </c>
      <c r="G2224" t="s">
        <v>2227</v>
      </c>
    </row>
    <row r="2225" spans="1:7" x14ac:dyDescent="0.3">
      <c r="A2225">
        <v>2223</v>
      </c>
      <c r="B2225">
        <v>6</v>
      </c>
      <c r="C2225">
        <v>0.99135683207763403</v>
      </c>
      <c r="D2225">
        <v>0.13542573800879801</v>
      </c>
      <c r="E2225">
        <f t="shared" si="36"/>
        <v>0.13542573800879801</v>
      </c>
      <c r="F2225">
        <v>1299.79076930681</v>
      </c>
      <c r="G2225" t="s">
        <v>2228</v>
      </c>
    </row>
    <row r="2226" spans="1:7" x14ac:dyDescent="0.3">
      <c r="A2226">
        <v>2224</v>
      </c>
      <c r="B2226">
        <v>6</v>
      </c>
      <c r="C2226">
        <v>0.98381466999428002</v>
      </c>
      <c r="D2226">
        <v>-1.3812993302304899</v>
      </c>
      <c r="E2226">
        <f t="shared" si="36"/>
        <v>1.3812993302304899</v>
      </c>
      <c r="F2226">
        <v>2434.0083090575999</v>
      </c>
      <c r="G2226" t="s">
        <v>2229</v>
      </c>
    </row>
    <row r="2227" spans="1:7" x14ac:dyDescent="0.3">
      <c r="A2227">
        <v>2225</v>
      </c>
      <c r="B2227">
        <v>6</v>
      </c>
      <c r="C2227">
        <v>0.97764329729197796</v>
      </c>
      <c r="D2227">
        <v>-3.1641455384832402</v>
      </c>
      <c r="E2227">
        <f t="shared" si="36"/>
        <v>3.1641455384832402</v>
      </c>
      <c r="F2227">
        <v>3362.0815970526901</v>
      </c>
      <c r="G2227" t="s">
        <v>2230</v>
      </c>
    </row>
    <row r="2228" spans="1:7" x14ac:dyDescent="0.3">
      <c r="A2228">
        <v>2226</v>
      </c>
      <c r="B2228">
        <v>6</v>
      </c>
      <c r="C2228">
        <v>0.98692853249730705</v>
      </c>
      <c r="D2228">
        <v>-0.90169673730239397</v>
      </c>
      <c r="E2228">
        <f t="shared" si="36"/>
        <v>0.90169673730239397</v>
      </c>
      <c r="F2228">
        <v>1965.7344337055599</v>
      </c>
      <c r="G2228" t="s">
        <v>2231</v>
      </c>
    </row>
    <row r="2229" spans="1:7" x14ac:dyDescent="0.3">
      <c r="A2229">
        <v>2227</v>
      </c>
      <c r="B2229">
        <v>6</v>
      </c>
      <c r="C2229">
        <v>0.98694141075042197</v>
      </c>
      <c r="D2229">
        <v>-0.87247595710628101</v>
      </c>
      <c r="E2229">
        <f t="shared" si="36"/>
        <v>0.87247595710628101</v>
      </c>
      <c r="F2229">
        <v>1963.7977555483899</v>
      </c>
      <c r="G2229" t="s">
        <v>2232</v>
      </c>
    </row>
    <row r="2230" spans="1:7" x14ac:dyDescent="0.3">
      <c r="A2230">
        <v>2228</v>
      </c>
      <c r="B2230">
        <v>6</v>
      </c>
      <c r="C2230">
        <v>0.98565213930538598</v>
      </c>
      <c r="D2230">
        <v>-1.24848774137272</v>
      </c>
      <c r="E2230">
        <f t="shared" si="36"/>
        <v>1.24848774137272</v>
      </c>
      <c r="F2230">
        <v>2157.6830460392798</v>
      </c>
      <c r="G2230" t="s">
        <v>2233</v>
      </c>
    </row>
    <row r="2231" spans="1:7" x14ac:dyDescent="0.3">
      <c r="A2231">
        <v>2229</v>
      </c>
      <c r="B2231">
        <v>6</v>
      </c>
      <c r="C2231">
        <v>0.98657107173778402</v>
      </c>
      <c r="D2231">
        <v>-0.84758415136796095</v>
      </c>
      <c r="E2231">
        <f t="shared" si="36"/>
        <v>0.84758415136796095</v>
      </c>
      <c r="F2231">
        <v>2019.4906721345999</v>
      </c>
      <c r="G2231" t="s">
        <v>2234</v>
      </c>
    </row>
    <row r="2232" spans="1:7" x14ac:dyDescent="0.3">
      <c r="A2232">
        <v>2230</v>
      </c>
      <c r="B2232">
        <v>6</v>
      </c>
      <c r="C2232">
        <v>0.98855928392353198</v>
      </c>
      <c r="D2232">
        <v>-0.79800855186832798</v>
      </c>
      <c r="E2232">
        <f t="shared" si="36"/>
        <v>0.79800855186832798</v>
      </c>
      <c r="F2232">
        <v>1720.4961518764101</v>
      </c>
      <c r="G2232" t="s">
        <v>2235</v>
      </c>
    </row>
    <row r="2233" spans="1:7" x14ac:dyDescent="0.3">
      <c r="A2233">
        <v>2231</v>
      </c>
      <c r="B2233">
        <v>6</v>
      </c>
      <c r="C2233">
        <v>0.98647454804705303</v>
      </c>
      <c r="D2233">
        <v>-0.77319199986865705</v>
      </c>
      <c r="E2233">
        <f t="shared" si="36"/>
        <v>0.77319199986865705</v>
      </c>
      <c r="F2233">
        <v>2034.0062529214399</v>
      </c>
      <c r="G2233" t="s">
        <v>2236</v>
      </c>
    </row>
    <row r="2234" spans="1:7" x14ac:dyDescent="0.3">
      <c r="A2234">
        <v>2232</v>
      </c>
      <c r="B2234">
        <v>6</v>
      </c>
      <c r="C2234">
        <v>0.98851739868210897</v>
      </c>
      <c r="D2234">
        <v>-0.76326996365173005</v>
      </c>
      <c r="E2234">
        <f t="shared" si="36"/>
        <v>0.76326996365173005</v>
      </c>
      <c r="F2234">
        <v>1726.7950055676499</v>
      </c>
      <c r="G2234" t="s">
        <v>2237</v>
      </c>
    </row>
    <row r="2235" spans="1:7" x14ac:dyDescent="0.3">
      <c r="A2235">
        <v>2233</v>
      </c>
      <c r="B2235">
        <v>6</v>
      </c>
      <c r="C2235">
        <v>0.991071541955719</v>
      </c>
      <c r="D2235">
        <v>-0.232326860308155</v>
      </c>
      <c r="E2235">
        <f t="shared" si="36"/>
        <v>0.232326860308155</v>
      </c>
      <c r="F2235">
        <v>1342.69372692256</v>
      </c>
      <c r="G2235" t="s">
        <v>2238</v>
      </c>
    </row>
    <row r="2236" spans="1:7" x14ac:dyDescent="0.3">
      <c r="A2236">
        <v>2234</v>
      </c>
      <c r="B2236">
        <v>6</v>
      </c>
      <c r="C2236">
        <v>0.98426188286646898</v>
      </c>
      <c r="D2236">
        <v>-1.2176617313337199</v>
      </c>
      <c r="E2236">
        <f t="shared" si="36"/>
        <v>1.2176617313337199</v>
      </c>
      <c r="F2236">
        <v>2366.7548241770601</v>
      </c>
      <c r="G2236" t="s">
        <v>2239</v>
      </c>
    </row>
    <row r="2237" spans="1:7" x14ac:dyDescent="0.3">
      <c r="A2237">
        <v>2235</v>
      </c>
      <c r="B2237">
        <v>6</v>
      </c>
      <c r="C2237">
        <v>0.98108755201054099</v>
      </c>
      <c r="D2237">
        <v>-2.1104073948392501</v>
      </c>
      <c r="E2237">
        <f t="shared" si="36"/>
        <v>2.1104073948392501</v>
      </c>
      <c r="F2237">
        <v>2844.1221485564502</v>
      </c>
      <c r="G2237" t="s">
        <v>2240</v>
      </c>
    </row>
    <row r="2238" spans="1:7" x14ac:dyDescent="0.3">
      <c r="A2238">
        <v>2236</v>
      </c>
      <c r="B2238">
        <v>6</v>
      </c>
      <c r="C2238">
        <v>0.98690578480308599</v>
      </c>
      <c r="D2238">
        <v>-0.77703345817022296</v>
      </c>
      <c r="E2238">
        <f t="shared" si="36"/>
        <v>0.77703345817022296</v>
      </c>
      <c r="F2238">
        <v>1969.15531401671</v>
      </c>
      <c r="G2238" t="s">
        <v>2241</v>
      </c>
    </row>
    <row r="2239" spans="1:7" x14ac:dyDescent="0.3">
      <c r="A2239">
        <v>2237</v>
      </c>
      <c r="B2239">
        <v>6</v>
      </c>
      <c r="C2239">
        <v>0.98690446581276903</v>
      </c>
      <c r="D2239">
        <v>-0.75402487385996098</v>
      </c>
      <c r="E2239">
        <f t="shared" si="36"/>
        <v>0.75402487385996098</v>
      </c>
      <c r="F2239">
        <v>1969.3536685383599</v>
      </c>
      <c r="G2239" t="s">
        <v>2242</v>
      </c>
    </row>
    <row r="2240" spans="1:7" x14ac:dyDescent="0.3">
      <c r="A2240">
        <v>2238</v>
      </c>
      <c r="B2240">
        <v>6</v>
      </c>
      <c r="C2240">
        <v>0.98687343137662598</v>
      </c>
      <c r="D2240">
        <v>-0.84203902385249996</v>
      </c>
      <c r="E2240">
        <f t="shared" si="36"/>
        <v>0.84203902385249996</v>
      </c>
      <c r="F2240">
        <v>1974.02073899119</v>
      </c>
      <c r="G2240" t="s">
        <v>2243</v>
      </c>
    </row>
    <row r="2241" spans="1:7" x14ac:dyDescent="0.3">
      <c r="A2241">
        <v>2239</v>
      </c>
      <c r="B2241">
        <v>6</v>
      </c>
      <c r="C2241">
        <v>0.98656259798306101</v>
      </c>
      <c r="D2241">
        <v>-1.29544843053033</v>
      </c>
      <c r="E2241">
        <f t="shared" si="36"/>
        <v>1.29544843053033</v>
      </c>
      <c r="F2241">
        <v>2020.7649859358901</v>
      </c>
      <c r="G2241" t="s">
        <v>2244</v>
      </c>
    </row>
    <row r="2242" spans="1:7" x14ac:dyDescent="0.3">
      <c r="A2242">
        <v>2240</v>
      </c>
      <c r="B2242">
        <v>6</v>
      </c>
      <c r="C2242">
        <v>0.99091644766938902</v>
      </c>
      <c r="D2242">
        <v>-0.16892927441462999</v>
      </c>
      <c r="E2242">
        <f t="shared" si="36"/>
        <v>0.16892927441462999</v>
      </c>
      <c r="F2242">
        <v>1366.0173651481</v>
      </c>
      <c r="G2242" t="s">
        <v>2245</v>
      </c>
    </row>
    <row r="2243" spans="1:7" x14ac:dyDescent="0.3">
      <c r="A2243">
        <v>2241</v>
      </c>
      <c r="B2243">
        <v>6</v>
      </c>
      <c r="C2243">
        <v>0.99093899098870797</v>
      </c>
      <c r="D2243">
        <v>-0.124513571277461</v>
      </c>
      <c r="E2243">
        <f t="shared" ref="E2243:E2306" si="37">ABS(D2243)</f>
        <v>0.124513571277461</v>
      </c>
      <c r="F2243">
        <v>1362.62721947203</v>
      </c>
      <c r="G2243" t="s">
        <v>2246</v>
      </c>
    </row>
    <row r="2244" spans="1:7" x14ac:dyDescent="0.3">
      <c r="A2244">
        <v>2242</v>
      </c>
      <c r="B2244">
        <v>6</v>
      </c>
      <c r="C2244">
        <v>0.986801652895957</v>
      </c>
      <c r="D2244">
        <v>-0.806712863099321</v>
      </c>
      <c r="E2244">
        <f t="shared" si="37"/>
        <v>0.806712863099321</v>
      </c>
      <c r="F2244">
        <v>1984.8150458294299</v>
      </c>
      <c r="G2244" t="s">
        <v>2247</v>
      </c>
    </row>
    <row r="2245" spans="1:7" x14ac:dyDescent="0.3">
      <c r="A2245">
        <v>2243</v>
      </c>
      <c r="B2245">
        <v>6</v>
      </c>
      <c r="C2245">
        <v>0.99337046221748304</v>
      </c>
      <c r="D2245">
        <v>1.77174217612474E-3</v>
      </c>
      <c r="E2245">
        <f t="shared" si="37"/>
        <v>1.77174217612474E-3</v>
      </c>
      <c r="F2245">
        <v>996.97380542470705</v>
      </c>
      <c r="G2245" t="s">
        <v>2248</v>
      </c>
    </row>
    <row r="2246" spans="1:7" x14ac:dyDescent="0.3">
      <c r="A2246">
        <v>2244</v>
      </c>
      <c r="B2246">
        <v>6</v>
      </c>
      <c r="C2246">
        <v>0.99339692704696203</v>
      </c>
      <c r="D2246">
        <v>3.6374900300749802E-2</v>
      </c>
      <c r="E2246">
        <f t="shared" si="37"/>
        <v>3.6374900300749802E-2</v>
      </c>
      <c r="F2246">
        <v>992.99392890527599</v>
      </c>
      <c r="G2246" t="s">
        <v>2249</v>
      </c>
    </row>
    <row r="2247" spans="1:7" x14ac:dyDescent="0.3">
      <c r="A2247">
        <v>2245</v>
      </c>
      <c r="B2247">
        <v>6</v>
      </c>
      <c r="C2247">
        <v>0.99335681473404003</v>
      </c>
      <c r="D2247">
        <v>-7.9039688071745204E-2</v>
      </c>
      <c r="E2247">
        <f t="shared" si="37"/>
        <v>7.9039688071745204E-2</v>
      </c>
      <c r="F2247">
        <v>999.02616321324103</v>
      </c>
      <c r="G2247" t="s">
        <v>2250</v>
      </c>
    </row>
    <row r="2248" spans="1:7" x14ac:dyDescent="0.3">
      <c r="A2248">
        <v>2246</v>
      </c>
      <c r="B2248">
        <v>6</v>
      </c>
      <c r="C2248">
        <v>0.99335237673267196</v>
      </c>
      <c r="D2248">
        <v>-8.5967564598263296E-2</v>
      </c>
      <c r="E2248">
        <f t="shared" si="37"/>
        <v>8.5967564598263296E-2</v>
      </c>
      <c r="F2248">
        <v>999.69356586746903</v>
      </c>
      <c r="G2248" t="s">
        <v>2251</v>
      </c>
    </row>
    <row r="2249" spans="1:7" x14ac:dyDescent="0.3">
      <c r="A2249">
        <v>2247</v>
      </c>
      <c r="B2249">
        <v>6</v>
      </c>
      <c r="C2249">
        <v>0.99308684306272399</v>
      </c>
      <c r="D2249">
        <v>-0.281586391026799</v>
      </c>
      <c r="E2249">
        <f t="shared" si="37"/>
        <v>0.281586391026799</v>
      </c>
      <c r="F2249">
        <v>1039.6254769722</v>
      </c>
      <c r="G2249" t="s">
        <v>2252</v>
      </c>
    </row>
    <row r="2250" spans="1:7" x14ac:dyDescent="0.3">
      <c r="A2250">
        <v>2248</v>
      </c>
      <c r="B2250">
        <v>6</v>
      </c>
      <c r="C2250">
        <v>0.99278477255956499</v>
      </c>
      <c r="D2250">
        <v>-0.28213498897407102</v>
      </c>
      <c r="E2250">
        <f t="shared" si="37"/>
        <v>0.28213498897407102</v>
      </c>
      <c r="F2250">
        <v>1085.05192884865</v>
      </c>
      <c r="G2250" t="s">
        <v>2253</v>
      </c>
    </row>
    <row r="2251" spans="1:7" x14ac:dyDescent="0.3">
      <c r="A2251">
        <v>2249</v>
      </c>
      <c r="B2251">
        <v>6</v>
      </c>
      <c r="C2251">
        <v>0.99301654358319502</v>
      </c>
      <c r="D2251">
        <v>-0.21993905590007701</v>
      </c>
      <c r="E2251">
        <f t="shared" si="37"/>
        <v>0.21993905590007701</v>
      </c>
      <c r="F2251">
        <v>1050.19736628391</v>
      </c>
      <c r="G2251" t="s">
        <v>2254</v>
      </c>
    </row>
    <row r="2252" spans="1:7" x14ac:dyDescent="0.3">
      <c r="A2252">
        <v>2250</v>
      </c>
      <c r="B2252">
        <v>6</v>
      </c>
      <c r="C2252">
        <v>0.99283293293343999</v>
      </c>
      <c r="D2252">
        <v>-0.24216409674984599</v>
      </c>
      <c r="E2252">
        <f t="shared" si="37"/>
        <v>0.24216409674984599</v>
      </c>
      <c r="F2252">
        <v>1077.8093981039401</v>
      </c>
      <c r="G2252" t="s">
        <v>2255</v>
      </c>
    </row>
    <row r="2253" spans="1:7" x14ac:dyDescent="0.3">
      <c r="A2253">
        <v>2251</v>
      </c>
      <c r="B2253">
        <v>6</v>
      </c>
      <c r="C2253">
        <v>0.99307283203628005</v>
      </c>
      <c r="D2253">
        <v>-0.17004449848685901</v>
      </c>
      <c r="E2253">
        <f t="shared" si="37"/>
        <v>0.17004449848685901</v>
      </c>
      <c r="F2253">
        <v>1041.73250566861</v>
      </c>
      <c r="G2253" t="s">
        <v>2256</v>
      </c>
    </row>
    <row r="2254" spans="1:7" x14ac:dyDescent="0.3">
      <c r="A2254">
        <v>2252</v>
      </c>
      <c r="B2254">
        <v>6</v>
      </c>
      <c r="C2254">
        <v>0.99323521026366002</v>
      </c>
      <c r="D2254">
        <v>-0.34208743236365502</v>
      </c>
      <c r="E2254">
        <f t="shared" si="37"/>
        <v>0.34208743236365502</v>
      </c>
      <c r="F2254">
        <v>1017.31348211376</v>
      </c>
      <c r="G2254" t="s">
        <v>2257</v>
      </c>
    </row>
    <row r="2255" spans="1:7" x14ac:dyDescent="0.3">
      <c r="A2255">
        <v>2253</v>
      </c>
      <c r="B2255">
        <v>6</v>
      </c>
      <c r="C2255">
        <v>0.99312966549169301</v>
      </c>
      <c r="D2255">
        <v>-0.378756424611502</v>
      </c>
      <c r="E2255">
        <f t="shared" si="37"/>
        <v>0.378756424611502</v>
      </c>
      <c r="F2255">
        <v>1033.1856856371201</v>
      </c>
      <c r="G2255" t="s">
        <v>2258</v>
      </c>
    </row>
    <row r="2256" spans="1:7" x14ac:dyDescent="0.3">
      <c r="A2256">
        <v>2254</v>
      </c>
      <c r="B2256">
        <v>6</v>
      </c>
      <c r="C2256">
        <v>0.99270619270134897</v>
      </c>
      <c r="D2256">
        <v>-0.421909648424318</v>
      </c>
      <c r="E2256">
        <f t="shared" si="37"/>
        <v>0.421909648424318</v>
      </c>
      <c r="F2256">
        <v>1096.86905137591</v>
      </c>
      <c r="G2256" t="s">
        <v>2259</v>
      </c>
    </row>
    <row r="2257" spans="1:7" x14ac:dyDescent="0.3">
      <c r="A2257">
        <v>2255</v>
      </c>
      <c r="B2257">
        <v>6</v>
      </c>
      <c r="C2257">
        <v>0.99271152292040898</v>
      </c>
      <c r="D2257">
        <v>-0.427902198990466</v>
      </c>
      <c r="E2257">
        <f t="shared" si="37"/>
        <v>0.427902198990466</v>
      </c>
      <c r="F2257">
        <v>1096.0674738068101</v>
      </c>
      <c r="G2257" t="s">
        <v>2260</v>
      </c>
    </row>
    <row r="2258" spans="1:7" x14ac:dyDescent="0.3">
      <c r="A2258">
        <v>2256</v>
      </c>
      <c r="B2258">
        <v>6</v>
      </c>
      <c r="C2258">
        <v>0.99273695887929903</v>
      </c>
      <c r="D2258">
        <v>-0.37689690049464902</v>
      </c>
      <c r="E2258">
        <f t="shared" si="37"/>
        <v>0.37689690049464902</v>
      </c>
      <c r="F2258">
        <v>1092.24232255784</v>
      </c>
      <c r="G2258" t="s">
        <v>2261</v>
      </c>
    </row>
    <row r="2259" spans="1:7" x14ac:dyDescent="0.3">
      <c r="A2259">
        <v>2257</v>
      </c>
      <c r="B2259">
        <v>6</v>
      </c>
      <c r="C2259">
        <v>0.99274459821017302</v>
      </c>
      <c r="D2259">
        <v>-0.38385118259113599</v>
      </c>
      <c r="E2259">
        <f t="shared" si="37"/>
        <v>0.38385118259113599</v>
      </c>
      <c r="F2259">
        <v>1091.0934924247799</v>
      </c>
      <c r="G2259" t="s">
        <v>2262</v>
      </c>
    </row>
    <row r="2260" spans="1:7" x14ac:dyDescent="0.3">
      <c r="A2260">
        <v>2258</v>
      </c>
      <c r="B2260">
        <v>6</v>
      </c>
      <c r="C2260">
        <v>0.992703653986307</v>
      </c>
      <c r="D2260">
        <v>-0.52778685755919896</v>
      </c>
      <c r="E2260">
        <f t="shared" si="37"/>
        <v>0.52778685755919896</v>
      </c>
      <c r="F2260">
        <v>1097.2508325014301</v>
      </c>
      <c r="G2260" t="s">
        <v>2263</v>
      </c>
    </row>
    <row r="2261" spans="1:7" x14ac:dyDescent="0.3">
      <c r="A2261">
        <v>2259</v>
      </c>
      <c r="B2261">
        <v>6</v>
      </c>
      <c r="C2261">
        <v>0.99266897399958398</v>
      </c>
      <c r="D2261">
        <v>-0.58088689239527003</v>
      </c>
      <c r="E2261">
        <f t="shared" si="37"/>
        <v>0.58088689239527003</v>
      </c>
      <c r="F2261">
        <v>1102.46613400053</v>
      </c>
      <c r="G2261" t="s">
        <v>2264</v>
      </c>
    </row>
    <row r="2262" spans="1:7" x14ac:dyDescent="0.3">
      <c r="A2262">
        <v>2260</v>
      </c>
      <c r="B2262">
        <v>6</v>
      </c>
      <c r="C2262">
        <v>0.99304019486311501</v>
      </c>
      <c r="D2262">
        <v>-0.53308031172277703</v>
      </c>
      <c r="E2262">
        <f t="shared" si="37"/>
        <v>0.53308031172277703</v>
      </c>
      <c r="F2262">
        <v>1046.6406014960901</v>
      </c>
      <c r="G2262" t="s">
        <v>2265</v>
      </c>
    </row>
    <row r="2263" spans="1:7" x14ac:dyDescent="0.3">
      <c r="A2263">
        <v>2261</v>
      </c>
      <c r="B2263">
        <v>6</v>
      </c>
      <c r="C2263">
        <v>0.99253889719005295</v>
      </c>
      <c r="D2263">
        <v>-0.639709635207104</v>
      </c>
      <c r="E2263">
        <f t="shared" si="37"/>
        <v>0.639709635207104</v>
      </c>
      <c r="F2263">
        <v>1122.02755382342</v>
      </c>
      <c r="G2263" t="s">
        <v>2266</v>
      </c>
    </row>
    <row r="2264" spans="1:7" x14ac:dyDescent="0.3">
      <c r="A2264">
        <v>2262</v>
      </c>
      <c r="B2264">
        <v>6</v>
      </c>
      <c r="C2264">
        <v>0.99258792194450796</v>
      </c>
      <c r="D2264">
        <v>-0.58071052812766699</v>
      </c>
      <c r="E2264">
        <f t="shared" si="37"/>
        <v>0.58071052812766699</v>
      </c>
      <c r="F2264">
        <v>1114.65503440926</v>
      </c>
      <c r="G2264" t="s">
        <v>2267</v>
      </c>
    </row>
    <row r="2265" spans="1:7" x14ac:dyDescent="0.3">
      <c r="A2265">
        <v>2263</v>
      </c>
      <c r="B2265">
        <v>6</v>
      </c>
      <c r="C2265">
        <v>0.99267019823899105</v>
      </c>
      <c r="D2265">
        <v>-0.43843047045078898</v>
      </c>
      <c r="E2265">
        <f t="shared" si="37"/>
        <v>0.43843047045078898</v>
      </c>
      <c r="F2265">
        <v>1102.28202846248</v>
      </c>
      <c r="G2265" t="s">
        <v>2268</v>
      </c>
    </row>
    <row r="2266" spans="1:7" x14ac:dyDescent="0.3">
      <c r="A2266">
        <v>2264</v>
      </c>
      <c r="B2266">
        <v>6</v>
      </c>
      <c r="C2266">
        <v>0.99190777103888905</v>
      </c>
      <c r="D2266">
        <v>-0.53532159910847099</v>
      </c>
      <c r="E2266">
        <f t="shared" si="37"/>
        <v>0.53532159910847099</v>
      </c>
      <c r="F2266">
        <v>1216.93858099776</v>
      </c>
      <c r="G2266" t="s">
        <v>2269</v>
      </c>
    </row>
    <row r="2267" spans="1:7" x14ac:dyDescent="0.3">
      <c r="A2267">
        <v>2265</v>
      </c>
      <c r="B2267">
        <v>6</v>
      </c>
      <c r="C2267">
        <v>0.99190678882967198</v>
      </c>
      <c r="D2267">
        <v>-0.53254789712551798</v>
      </c>
      <c r="E2267">
        <f t="shared" si="37"/>
        <v>0.53254789712551798</v>
      </c>
      <c r="F2267">
        <v>1217.08628916267</v>
      </c>
      <c r="G2267" t="s">
        <v>2270</v>
      </c>
    </row>
    <row r="2268" spans="1:7" x14ac:dyDescent="0.3">
      <c r="A2268">
        <v>2266</v>
      </c>
      <c r="B2268">
        <v>6</v>
      </c>
      <c r="C2268">
        <v>0.99201647764960599</v>
      </c>
      <c r="D2268">
        <v>-0.454911565914279</v>
      </c>
      <c r="E2268">
        <f t="shared" si="37"/>
        <v>0.454911565914279</v>
      </c>
      <c r="F2268">
        <v>1200.59088875776</v>
      </c>
      <c r="G2268" t="s">
        <v>2271</v>
      </c>
    </row>
    <row r="2269" spans="1:7" x14ac:dyDescent="0.3">
      <c r="A2269">
        <v>2267</v>
      </c>
      <c r="B2269">
        <v>6</v>
      </c>
      <c r="C2269">
        <v>0.99200363296554805</v>
      </c>
      <c r="D2269">
        <v>-0.46463354110364402</v>
      </c>
      <c r="E2269">
        <f t="shared" si="37"/>
        <v>0.46463354110364402</v>
      </c>
      <c r="F2269">
        <v>1202.5225186790999</v>
      </c>
      <c r="G2269" t="s">
        <v>2272</v>
      </c>
    </row>
    <row r="2270" spans="1:7" x14ac:dyDescent="0.3">
      <c r="A2270">
        <v>2268</v>
      </c>
      <c r="B2270">
        <v>6</v>
      </c>
      <c r="C2270">
        <v>0.99187240535606502</v>
      </c>
      <c r="D2270">
        <v>-0.62907389687585802</v>
      </c>
      <c r="E2270">
        <f t="shared" si="37"/>
        <v>0.62907389687585802</v>
      </c>
      <c r="F2270">
        <v>1222.2569999498401</v>
      </c>
      <c r="G2270" t="s">
        <v>2273</v>
      </c>
    </row>
    <row r="2271" spans="1:7" x14ac:dyDescent="0.3">
      <c r="A2271">
        <v>2269</v>
      </c>
      <c r="B2271">
        <v>6</v>
      </c>
      <c r="C2271">
        <v>0.99260147662949705</v>
      </c>
      <c r="D2271">
        <v>-0.47196077669765601</v>
      </c>
      <c r="E2271">
        <f t="shared" si="37"/>
        <v>0.47196077669765601</v>
      </c>
      <c r="F2271">
        <v>1112.6166319868501</v>
      </c>
      <c r="G2271" t="s">
        <v>2274</v>
      </c>
    </row>
    <row r="2272" spans="1:7" x14ac:dyDescent="0.3">
      <c r="A2272">
        <v>2270</v>
      </c>
      <c r="B2272">
        <v>6</v>
      </c>
      <c r="C2272">
        <v>0.992675419922743</v>
      </c>
      <c r="D2272">
        <v>-0.50547280905029601</v>
      </c>
      <c r="E2272">
        <f t="shared" si="37"/>
        <v>0.50547280905029601</v>
      </c>
      <c r="F2272">
        <v>1101.4967728245499</v>
      </c>
      <c r="G2272" t="s">
        <v>2275</v>
      </c>
    </row>
    <row r="2273" spans="1:7" x14ac:dyDescent="0.3">
      <c r="A2273">
        <v>2271</v>
      </c>
      <c r="B2273">
        <v>6</v>
      </c>
      <c r="C2273">
        <v>0.99184146288950903</v>
      </c>
      <c r="D2273">
        <v>-0.58101945082524498</v>
      </c>
      <c r="E2273">
        <f t="shared" si="37"/>
        <v>0.58101945082524498</v>
      </c>
      <c r="F2273">
        <v>1226.91023968438</v>
      </c>
      <c r="G2273" t="s">
        <v>2276</v>
      </c>
    </row>
    <row r="2274" spans="1:7" x14ac:dyDescent="0.3">
      <c r="A2274">
        <v>2272</v>
      </c>
      <c r="B2274">
        <v>6</v>
      </c>
      <c r="C2274">
        <v>0.991952939457593</v>
      </c>
      <c r="D2274">
        <v>-0.504334972374756</v>
      </c>
      <c r="E2274">
        <f t="shared" si="37"/>
        <v>0.504334972374756</v>
      </c>
      <c r="F2274">
        <v>1210.1459912641001</v>
      </c>
      <c r="G2274" t="s">
        <v>2277</v>
      </c>
    </row>
    <row r="2275" spans="1:7" x14ac:dyDescent="0.3">
      <c r="A2275">
        <v>2273</v>
      </c>
      <c r="B2275">
        <v>6</v>
      </c>
      <c r="C2275">
        <v>0.99245447442539403</v>
      </c>
      <c r="D2275">
        <v>-0.62579664720868</v>
      </c>
      <c r="E2275">
        <f t="shared" si="37"/>
        <v>0.62579664720868</v>
      </c>
      <c r="F2275">
        <v>1134.7233536978699</v>
      </c>
      <c r="G2275" t="s">
        <v>2278</v>
      </c>
    </row>
    <row r="2276" spans="1:7" x14ac:dyDescent="0.3">
      <c r="A2276">
        <v>2274</v>
      </c>
      <c r="B2276">
        <v>6</v>
      </c>
      <c r="C2276">
        <v>0.99239535415640601</v>
      </c>
      <c r="D2276">
        <v>-0.71483421449109796</v>
      </c>
      <c r="E2276">
        <f t="shared" si="37"/>
        <v>0.71483421449109796</v>
      </c>
      <c r="F2276">
        <v>1143.61407300358</v>
      </c>
      <c r="G2276" t="s">
        <v>2279</v>
      </c>
    </row>
    <row r="2277" spans="1:7" x14ac:dyDescent="0.3">
      <c r="A2277">
        <v>2275</v>
      </c>
      <c r="B2277">
        <v>6</v>
      </c>
      <c r="C2277">
        <v>0.99163056347824396</v>
      </c>
      <c r="D2277">
        <v>-0.67191450739743097</v>
      </c>
      <c r="E2277">
        <f t="shared" si="37"/>
        <v>0.67191450739743097</v>
      </c>
      <c r="F2277">
        <v>1258.6260538947799</v>
      </c>
      <c r="G2277" t="s">
        <v>2280</v>
      </c>
    </row>
    <row r="2278" spans="1:7" x14ac:dyDescent="0.3">
      <c r="A2278">
        <v>2276</v>
      </c>
      <c r="B2278">
        <v>6</v>
      </c>
      <c r="C2278">
        <v>0.99171987644444204</v>
      </c>
      <c r="D2278">
        <v>-0.60774415966455497</v>
      </c>
      <c r="E2278">
        <f t="shared" si="37"/>
        <v>0.60774415966455497</v>
      </c>
      <c r="F2278">
        <v>1245.19484787328</v>
      </c>
      <c r="G2278" t="s">
        <v>2281</v>
      </c>
    </row>
    <row r="2279" spans="1:7" x14ac:dyDescent="0.3">
      <c r="A2279">
        <v>2277</v>
      </c>
      <c r="B2279">
        <v>6</v>
      </c>
      <c r="C2279">
        <v>0.99238342616211805</v>
      </c>
      <c r="D2279">
        <v>-0.72559976499933698</v>
      </c>
      <c r="E2279">
        <f t="shared" si="37"/>
        <v>0.72559976499933698</v>
      </c>
      <c r="F2279">
        <v>1145.40784781056</v>
      </c>
      <c r="G2279" t="s">
        <v>2282</v>
      </c>
    </row>
    <row r="2280" spans="1:7" x14ac:dyDescent="0.3">
      <c r="A2280">
        <v>2278</v>
      </c>
      <c r="B2280">
        <v>6</v>
      </c>
      <c r="C2280">
        <v>0.98283504236214103</v>
      </c>
      <c r="D2280">
        <v>-0.53290226268602203</v>
      </c>
      <c r="E2280">
        <f t="shared" si="37"/>
        <v>0.53290226268602203</v>
      </c>
      <c r="F2280">
        <v>2581.3282460354399</v>
      </c>
      <c r="G2280" t="s">
        <v>2283</v>
      </c>
    </row>
    <row r="2281" spans="1:7" x14ac:dyDescent="0.3">
      <c r="A2281">
        <v>2279</v>
      </c>
      <c r="B2281">
        <v>6</v>
      </c>
      <c r="C2281">
        <v>0.98740856214374595</v>
      </c>
      <c r="D2281">
        <v>-0.205859868306731</v>
      </c>
      <c r="E2281">
        <f t="shared" si="37"/>
        <v>0.205859868306731</v>
      </c>
      <c r="F2281">
        <v>1893.54584393853</v>
      </c>
      <c r="G2281" t="s">
        <v>2284</v>
      </c>
    </row>
    <row r="2282" spans="1:7" x14ac:dyDescent="0.3">
      <c r="A2282">
        <v>2280</v>
      </c>
      <c r="B2282">
        <v>6</v>
      </c>
      <c r="C2282">
        <v>0.98703932119100002</v>
      </c>
      <c r="D2282">
        <v>-0.18041090414366301</v>
      </c>
      <c r="E2282">
        <f t="shared" si="37"/>
        <v>0.18041090414366301</v>
      </c>
      <c r="F2282">
        <v>1949.0736303173301</v>
      </c>
      <c r="G2282" t="s">
        <v>2285</v>
      </c>
    </row>
    <row r="2283" spans="1:7" x14ac:dyDescent="0.3">
      <c r="A2283">
        <v>2281</v>
      </c>
      <c r="B2283">
        <v>6</v>
      </c>
      <c r="C2283">
        <v>0.98731573368129699</v>
      </c>
      <c r="D2283">
        <v>-0.16788886738306899</v>
      </c>
      <c r="E2283">
        <f t="shared" si="37"/>
        <v>0.16788886738306899</v>
      </c>
      <c r="F2283">
        <v>1907.5057229671199</v>
      </c>
      <c r="G2283" t="s">
        <v>2286</v>
      </c>
    </row>
    <row r="2284" spans="1:7" x14ac:dyDescent="0.3">
      <c r="A2284">
        <v>2282</v>
      </c>
      <c r="B2284">
        <v>6</v>
      </c>
      <c r="C2284">
        <v>0.98711154463376505</v>
      </c>
      <c r="D2284">
        <v>-0.187306747741111</v>
      </c>
      <c r="E2284">
        <f t="shared" si="37"/>
        <v>0.187306747741111</v>
      </c>
      <c r="F2284">
        <v>1938.2124084740301</v>
      </c>
      <c r="G2284" t="s">
        <v>2287</v>
      </c>
    </row>
    <row r="2285" spans="1:7" x14ac:dyDescent="0.3">
      <c r="A2285">
        <v>2283</v>
      </c>
      <c r="B2285">
        <v>6</v>
      </c>
      <c r="C2285">
        <v>0.99155232666536797</v>
      </c>
      <c r="D2285">
        <v>0.17700475003458299</v>
      </c>
      <c r="E2285">
        <f t="shared" si="37"/>
        <v>0.17700475003458299</v>
      </c>
      <c r="F2285">
        <v>1270.3915880264101</v>
      </c>
      <c r="G2285" t="s">
        <v>2288</v>
      </c>
    </row>
    <row r="2286" spans="1:7" x14ac:dyDescent="0.3">
      <c r="A2286">
        <v>2284</v>
      </c>
      <c r="B2286">
        <v>6</v>
      </c>
      <c r="C2286">
        <v>0.98379284997333905</v>
      </c>
      <c r="D2286">
        <v>-1.06671749098482</v>
      </c>
      <c r="E2286">
        <f t="shared" si="37"/>
        <v>1.06671749098482</v>
      </c>
      <c r="F2286">
        <v>2437.2896825146699</v>
      </c>
      <c r="G2286" t="s">
        <v>2289</v>
      </c>
    </row>
    <row r="2287" spans="1:7" x14ac:dyDescent="0.3">
      <c r="A2287">
        <v>2285</v>
      </c>
      <c r="B2287">
        <v>6</v>
      </c>
      <c r="C2287">
        <v>0.97234535479534501</v>
      </c>
      <c r="D2287">
        <v>-2.55673578016264</v>
      </c>
      <c r="E2287">
        <f t="shared" si="37"/>
        <v>2.55673578016264</v>
      </c>
      <c r="F2287">
        <v>4158.8053001319304</v>
      </c>
      <c r="G2287" t="s">
        <v>2290</v>
      </c>
    </row>
    <row r="2288" spans="1:7" x14ac:dyDescent="0.3">
      <c r="A2288">
        <v>2286</v>
      </c>
      <c r="B2288">
        <v>6</v>
      </c>
      <c r="C2288">
        <v>0.98704943874638595</v>
      </c>
      <c r="D2288">
        <v>-0.80574166268080905</v>
      </c>
      <c r="E2288">
        <f t="shared" si="37"/>
        <v>0.80574166268080905</v>
      </c>
      <c r="F2288">
        <v>1947.5521158429001</v>
      </c>
      <c r="G2288" t="s">
        <v>2291</v>
      </c>
    </row>
    <row r="2289" spans="1:7" x14ac:dyDescent="0.3">
      <c r="A2289">
        <v>2287</v>
      </c>
      <c r="B2289">
        <v>6</v>
      </c>
      <c r="C2289">
        <v>0.98706079196630703</v>
      </c>
      <c r="D2289">
        <v>-0.77786358229817398</v>
      </c>
      <c r="E2289">
        <f t="shared" si="37"/>
        <v>0.77786358229817398</v>
      </c>
      <c r="F2289">
        <v>1945.8447776785399</v>
      </c>
      <c r="G2289" t="s">
        <v>2292</v>
      </c>
    </row>
    <row r="2290" spans="1:7" x14ac:dyDescent="0.3">
      <c r="A2290">
        <v>2288</v>
      </c>
      <c r="B2290">
        <v>6</v>
      </c>
      <c r="C2290">
        <v>0.98737518818025505</v>
      </c>
      <c r="D2290">
        <v>-0.48374632851542998</v>
      </c>
      <c r="E2290">
        <f t="shared" si="37"/>
        <v>0.48374632851542998</v>
      </c>
      <c r="F2290">
        <v>1898.5647409529599</v>
      </c>
      <c r="G2290" t="s">
        <v>2293</v>
      </c>
    </row>
    <row r="2291" spans="1:7" x14ac:dyDescent="0.3">
      <c r="A2291">
        <v>2289</v>
      </c>
      <c r="B2291">
        <v>6</v>
      </c>
      <c r="C2291">
        <v>0.98646052543324703</v>
      </c>
      <c r="D2291">
        <v>-0.59598672908431605</v>
      </c>
      <c r="E2291">
        <f t="shared" si="37"/>
        <v>0.59598672908431605</v>
      </c>
      <c r="F2291">
        <v>2036.1150241672301</v>
      </c>
      <c r="G2291" t="s">
        <v>2294</v>
      </c>
    </row>
    <row r="2292" spans="1:7" x14ac:dyDescent="0.3">
      <c r="A2292">
        <v>2290</v>
      </c>
      <c r="B2292">
        <v>6</v>
      </c>
      <c r="C2292">
        <v>0.99114677096825099</v>
      </c>
      <c r="D2292">
        <v>-0.17585005803395801</v>
      </c>
      <c r="E2292">
        <f t="shared" si="37"/>
        <v>0.17585005803395801</v>
      </c>
      <c r="F2292">
        <v>1331.3805166562399</v>
      </c>
      <c r="G2292" t="s">
        <v>2295</v>
      </c>
    </row>
    <row r="2293" spans="1:7" x14ac:dyDescent="0.3">
      <c r="A2293">
        <v>2291</v>
      </c>
      <c r="B2293">
        <v>6</v>
      </c>
      <c r="C2293">
        <v>0.99114462738824305</v>
      </c>
      <c r="D2293">
        <v>-0.14605277887733301</v>
      </c>
      <c r="E2293">
        <f t="shared" si="37"/>
        <v>0.14605277887733301</v>
      </c>
      <c r="F2293">
        <v>1331.7028759499201</v>
      </c>
      <c r="G2293" t="s">
        <v>2296</v>
      </c>
    </row>
    <row r="2294" spans="1:7" x14ac:dyDescent="0.3">
      <c r="A2294">
        <v>2292</v>
      </c>
      <c r="B2294">
        <v>6</v>
      </c>
      <c r="C2294">
        <v>0.98711761890396998</v>
      </c>
      <c r="D2294">
        <v>-0.93744347986393695</v>
      </c>
      <c r="E2294">
        <f t="shared" si="37"/>
        <v>0.93744347986393695</v>
      </c>
      <c r="F2294">
        <v>1937.29893780981</v>
      </c>
      <c r="G2294" t="s">
        <v>2297</v>
      </c>
    </row>
    <row r="2295" spans="1:7" x14ac:dyDescent="0.3">
      <c r="A2295">
        <v>2293</v>
      </c>
      <c r="B2295">
        <v>6</v>
      </c>
      <c r="C2295">
        <v>0.98697456266199601</v>
      </c>
      <c r="D2295">
        <v>-0.54758533468262904</v>
      </c>
      <c r="E2295">
        <f t="shared" si="37"/>
        <v>0.54758533468262904</v>
      </c>
      <c r="F2295">
        <v>1958.8122515022101</v>
      </c>
      <c r="G2295" t="s">
        <v>2298</v>
      </c>
    </row>
    <row r="2296" spans="1:7" x14ac:dyDescent="0.3">
      <c r="A2296">
        <v>2294</v>
      </c>
      <c r="B2296">
        <v>6</v>
      </c>
      <c r="C2296">
        <v>0.98578677037844897</v>
      </c>
      <c r="D2296">
        <v>-0.66778944236890603</v>
      </c>
      <c r="E2296">
        <f t="shared" si="37"/>
        <v>0.66778944236890603</v>
      </c>
      <c r="F2296">
        <v>2137.43673963845</v>
      </c>
      <c r="G2296" t="s">
        <v>2299</v>
      </c>
    </row>
    <row r="2297" spans="1:7" x14ac:dyDescent="0.3">
      <c r="A2297">
        <v>2295</v>
      </c>
      <c r="B2297">
        <v>6</v>
      </c>
      <c r="C2297">
        <v>0.99108835136289597</v>
      </c>
      <c r="D2297">
        <v>-0.122670045878557</v>
      </c>
      <c r="E2297">
        <f t="shared" si="37"/>
        <v>0.122670045878557</v>
      </c>
      <c r="F2297">
        <v>1340.1658676373199</v>
      </c>
      <c r="G2297" t="s">
        <v>2300</v>
      </c>
    </row>
    <row r="2298" spans="1:7" x14ac:dyDescent="0.3">
      <c r="A2298">
        <v>2296</v>
      </c>
      <c r="B2298">
        <v>6</v>
      </c>
      <c r="C2298">
        <v>0.99111042491048795</v>
      </c>
      <c r="D2298">
        <v>-7.6974542264920801E-2</v>
      </c>
      <c r="E2298">
        <f t="shared" si="37"/>
        <v>7.6974542264920801E-2</v>
      </c>
      <c r="F2298">
        <v>1336.8463679280801</v>
      </c>
      <c r="G2298" t="s">
        <v>2301</v>
      </c>
    </row>
    <row r="2299" spans="1:7" x14ac:dyDescent="0.3">
      <c r="A2299">
        <v>2297</v>
      </c>
      <c r="B2299">
        <v>6</v>
      </c>
      <c r="C2299">
        <v>0.986935272386114</v>
      </c>
      <c r="D2299">
        <v>-0.70671576931726299</v>
      </c>
      <c r="E2299">
        <f t="shared" si="37"/>
        <v>0.70671576931726299</v>
      </c>
      <c r="F2299">
        <v>1964.72086491505</v>
      </c>
      <c r="G2299" t="s">
        <v>2302</v>
      </c>
    </row>
    <row r="2300" spans="1:7" x14ac:dyDescent="0.3">
      <c r="A2300">
        <v>2298</v>
      </c>
      <c r="B2300">
        <v>6</v>
      </c>
      <c r="C2300">
        <v>0.99112785686462401</v>
      </c>
      <c r="D2300">
        <v>-0.27259498878594701</v>
      </c>
      <c r="E2300">
        <f t="shared" si="37"/>
        <v>0.27259498878594701</v>
      </c>
      <c r="F2300">
        <v>1334.22488778555</v>
      </c>
      <c r="G2300" t="s">
        <v>2303</v>
      </c>
    </row>
    <row r="2301" spans="1:7" x14ac:dyDescent="0.3">
      <c r="A2301">
        <v>2299</v>
      </c>
      <c r="B2301">
        <v>6</v>
      </c>
      <c r="C2301">
        <v>0.99352637843432201</v>
      </c>
      <c r="D2301">
        <v>0.158588671493511</v>
      </c>
      <c r="E2301">
        <f t="shared" si="37"/>
        <v>0.158588671493511</v>
      </c>
      <c r="F2301">
        <v>973.52656232431696</v>
      </c>
      <c r="G2301" t="s">
        <v>2304</v>
      </c>
    </row>
    <row r="2302" spans="1:7" x14ac:dyDescent="0.3">
      <c r="A2302">
        <v>2300</v>
      </c>
      <c r="B2302">
        <v>6</v>
      </c>
      <c r="C2302">
        <v>0.99285108442442305</v>
      </c>
      <c r="D2302">
        <v>-0.38454600056358801</v>
      </c>
      <c r="E2302">
        <f t="shared" si="37"/>
        <v>0.38454600056358801</v>
      </c>
      <c r="F2302">
        <v>1075.07971141494</v>
      </c>
      <c r="G2302" t="s">
        <v>2305</v>
      </c>
    </row>
    <row r="2303" spans="1:7" x14ac:dyDescent="0.3">
      <c r="A2303">
        <v>2301</v>
      </c>
      <c r="B2303">
        <v>6</v>
      </c>
      <c r="C2303">
        <v>0.99318326857414696</v>
      </c>
      <c r="D2303">
        <v>0.11430216523655901</v>
      </c>
      <c r="E2303">
        <f t="shared" si="37"/>
        <v>0.11430216523655901</v>
      </c>
      <c r="F2303">
        <v>1025.1246607437599</v>
      </c>
      <c r="G2303" t="s">
        <v>2306</v>
      </c>
    </row>
    <row r="2304" spans="1:7" x14ac:dyDescent="0.3">
      <c r="A2304">
        <v>2302</v>
      </c>
      <c r="B2304">
        <v>6</v>
      </c>
      <c r="C2304">
        <v>0.99299587632284303</v>
      </c>
      <c r="D2304">
        <v>-0.18681538530807201</v>
      </c>
      <c r="E2304">
        <f t="shared" si="37"/>
        <v>0.18681538530807201</v>
      </c>
      <c r="F2304">
        <v>1053.3053834454499</v>
      </c>
      <c r="G2304" t="s">
        <v>2307</v>
      </c>
    </row>
    <row r="2305" spans="1:7" x14ac:dyDescent="0.3">
      <c r="A2305">
        <v>2303</v>
      </c>
      <c r="B2305">
        <v>6</v>
      </c>
      <c r="C2305">
        <v>0.99281849656298804</v>
      </c>
      <c r="D2305">
        <v>-0.47345727670710103</v>
      </c>
      <c r="E2305">
        <f t="shared" si="37"/>
        <v>0.47345727670710103</v>
      </c>
      <c r="F2305">
        <v>1079.98039156654</v>
      </c>
      <c r="G2305" t="s">
        <v>2308</v>
      </c>
    </row>
    <row r="2306" spans="1:7" x14ac:dyDescent="0.3">
      <c r="A2306">
        <v>2304</v>
      </c>
      <c r="B2306">
        <v>6</v>
      </c>
      <c r="C2306">
        <v>0.99354025801065105</v>
      </c>
      <c r="D2306">
        <v>0.18433992691849699</v>
      </c>
      <c r="E2306">
        <f t="shared" si="37"/>
        <v>0.18433992691849699</v>
      </c>
      <c r="F2306">
        <v>971.43930157038199</v>
      </c>
      <c r="G2306" t="s">
        <v>2309</v>
      </c>
    </row>
    <row r="2307" spans="1:7" x14ac:dyDescent="0.3">
      <c r="A2307">
        <v>2305</v>
      </c>
      <c r="B2307">
        <v>6</v>
      </c>
      <c r="C2307">
        <v>0.99348688195310697</v>
      </c>
      <c r="D2307">
        <v>0.21457533096396</v>
      </c>
      <c r="E2307">
        <f t="shared" ref="E2307:E2370" si="38">ABS(D2307)</f>
        <v>0.21457533096396</v>
      </c>
      <c r="F2307">
        <v>979.46618563886898</v>
      </c>
      <c r="G2307" t="s">
        <v>2310</v>
      </c>
    </row>
    <row r="2308" spans="1:7" x14ac:dyDescent="0.3">
      <c r="A2308">
        <v>2306</v>
      </c>
      <c r="B2308">
        <v>6</v>
      </c>
      <c r="C2308">
        <v>0.99347053988126499</v>
      </c>
      <c r="D2308">
        <v>0.13107857271999199</v>
      </c>
      <c r="E2308">
        <f t="shared" si="38"/>
        <v>0.13107857271999199</v>
      </c>
      <c r="F2308">
        <v>981.92376535069604</v>
      </c>
      <c r="G2308" t="s">
        <v>2311</v>
      </c>
    </row>
    <row r="2309" spans="1:7" x14ac:dyDescent="0.3">
      <c r="A2309">
        <v>2307</v>
      </c>
      <c r="B2309">
        <v>6</v>
      </c>
      <c r="C2309">
        <v>0.99359486015721898</v>
      </c>
      <c r="D2309">
        <v>8.4127162778486295E-2</v>
      </c>
      <c r="E2309">
        <f t="shared" si="38"/>
        <v>8.4127162778486295E-2</v>
      </c>
      <c r="F2309">
        <v>963.22803381177403</v>
      </c>
      <c r="G2309" t="s">
        <v>2312</v>
      </c>
    </row>
    <row r="2310" spans="1:7" x14ac:dyDescent="0.3">
      <c r="A2310">
        <v>2308</v>
      </c>
      <c r="B2310">
        <v>6</v>
      </c>
      <c r="C2310">
        <v>0.99315693194777599</v>
      </c>
      <c r="D2310">
        <v>0.115098636120173</v>
      </c>
      <c r="E2310">
        <f t="shared" si="38"/>
        <v>0.115098636120173</v>
      </c>
      <c r="F2310">
        <v>1029.0852576173299</v>
      </c>
      <c r="G2310" t="s">
        <v>2313</v>
      </c>
    </row>
    <row r="2311" spans="1:7" x14ac:dyDescent="0.3">
      <c r="A2311">
        <v>2309</v>
      </c>
      <c r="B2311">
        <v>6</v>
      </c>
      <c r="C2311">
        <v>0.99303105344259202</v>
      </c>
      <c r="D2311">
        <v>-0.107884982828281</v>
      </c>
      <c r="E2311">
        <f t="shared" si="38"/>
        <v>0.107884982828281</v>
      </c>
      <c r="F2311">
        <v>1048.0153212887401</v>
      </c>
      <c r="G2311" t="s">
        <v>2314</v>
      </c>
    </row>
    <row r="2312" spans="1:7" x14ac:dyDescent="0.3">
      <c r="A2312">
        <v>2310</v>
      </c>
      <c r="B2312">
        <v>6</v>
      </c>
      <c r="C2312">
        <v>0.992962150241263</v>
      </c>
      <c r="D2312">
        <v>-0.487373551829826</v>
      </c>
      <c r="E2312">
        <f t="shared" si="38"/>
        <v>0.487373551829826</v>
      </c>
      <c r="F2312">
        <v>1058.3772332482199</v>
      </c>
      <c r="G2312" t="s">
        <v>2315</v>
      </c>
    </row>
    <row r="2313" spans="1:7" x14ac:dyDescent="0.3">
      <c r="A2313">
        <v>2311</v>
      </c>
      <c r="B2313">
        <v>6</v>
      </c>
      <c r="C2313">
        <v>0.99317101103887895</v>
      </c>
      <c r="D2313">
        <v>0.11960502985067401</v>
      </c>
      <c r="E2313">
        <f t="shared" si="38"/>
        <v>0.11960502985067401</v>
      </c>
      <c r="F2313">
        <v>1026.96799311207</v>
      </c>
      <c r="G2313" t="s">
        <v>2316</v>
      </c>
    </row>
    <row r="2314" spans="1:7" x14ac:dyDescent="0.3">
      <c r="A2314">
        <v>2312</v>
      </c>
      <c r="B2314">
        <v>6</v>
      </c>
      <c r="C2314">
        <v>0.99343942991541001</v>
      </c>
      <c r="D2314">
        <v>0.20375815317659299</v>
      </c>
      <c r="E2314">
        <f t="shared" si="38"/>
        <v>0.20375815317659299</v>
      </c>
      <c r="F2314">
        <v>986.602194234129</v>
      </c>
      <c r="G2314" t="s">
        <v>2317</v>
      </c>
    </row>
    <row r="2315" spans="1:7" x14ac:dyDescent="0.3">
      <c r="A2315">
        <v>2313</v>
      </c>
      <c r="B2315">
        <v>6</v>
      </c>
      <c r="C2315">
        <v>0.99311354786038097</v>
      </c>
      <c r="D2315">
        <v>-0.214023688602551</v>
      </c>
      <c r="E2315">
        <f t="shared" si="38"/>
        <v>0.214023688602551</v>
      </c>
      <c r="F2315">
        <v>1035.6095131725201</v>
      </c>
      <c r="G2315" t="s">
        <v>2318</v>
      </c>
    </row>
    <row r="2316" spans="1:7" x14ac:dyDescent="0.3">
      <c r="A2316">
        <v>2314</v>
      </c>
      <c r="B2316">
        <v>6</v>
      </c>
      <c r="C2316">
        <v>0.99191907141178404</v>
      </c>
      <c r="D2316">
        <v>-0.57203802232505996</v>
      </c>
      <c r="E2316">
        <f t="shared" si="38"/>
        <v>0.57203802232505996</v>
      </c>
      <c r="F2316">
        <v>1215.23919015969</v>
      </c>
      <c r="G2316" t="s">
        <v>2319</v>
      </c>
    </row>
    <row r="2317" spans="1:7" x14ac:dyDescent="0.3">
      <c r="A2317">
        <v>2315</v>
      </c>
      <c r="B2317">
        <v>6</v>
      </c>
      <c r="C2317">
        <v>0.99151050571807797</v>
      </c>
      <c r="D2317">
        <v>-0.70203958277888701</v>
      </c>
      <c r="E2317">
        <f t="shared" si="38"/>
        <v>0.70203958277888701</v>
      </c>
      <c r="F2317">
        <v>1276.6807729340101</v>
      </c>
      <c r="G2317" t="s">
        <v>2320</v>
      </c>
    </row>
    <row r="2318" spans="1:7" x14ac:dyDescent="0.3">
      <c r="A2318">
        <v>2316</v>
      </c>
      <c r="B2318">
        <v>6</v>
      </c>
      <c r="C2318">
        <v>0.99154626773827703</v>
      </c>
      <c r="D2318">
        <v>-0.83616650515145996</v>
      </c>
      <c r="E2318">
        <f t="shared" si="38"/>
        <v>0.83616650515145996</v>
      </c>
      <c r="F2318">
        <v>1271.3027513378299</v>
      </c>
      <c r="G2318" t="s">
        <v>2321</v>
      </c>
    </row>
    <row r="2319" spans="1:7" x14ac:dyDescent="0.3">
      <c r="A2319">
        <v>2317</v>
      </c>
      <c r="B2319">
        <v>6</v>
      </c>
      <c r="C2319">
        <v>0.99161602723460196</v>
      </c>
      <c r="D2319">
        <v>-0.86427470736390399</v>
      </c>
      <c r="E2319">
        <f t="shared" si="38"/>
        <v>0.86427470736390399</v>
      </c>
      <c r="F2319">
        <v>1260.8120666478901</v>
      </c>
      <c r="G2319" t="s">
        <v>2322</v>
      </c>
    </row>
    <row r="2320" spans="1:7" x14ac:dyDescent="0.3">
      <c r="A2320">
        <v>2318</v>
      </c>
      <c r="B2320">
        <v>6</v>
      </c>
      <c r="C2320">
        <v>0.99191590087864701</v>
      </c>
      <c r="D2320">
        <v>-0.474577157741428</v>
      </c>
      <c r="E2320">
        <f t="shared" si="38"/>
        <v>0.474577157741428</v>
      </c>
      <c r="F2320">
        <v>1215.7159863693701</v>
      </c>
      <c r="G2320" t="s">
        <v>2323</v>
      </c>
    </row>
    <row r="2321" spans="1:7" x14ac:dyDescent="0.3">
      <c r="A2321">
        <v>2319</v>
      </c>
      <c r="B2321">
        <v>6</v>
      </c>
      <c r="C2321">
        <v>0.99193315926690595</v>
      </c>
      <c r="D2321">
        <v>-0.51670837057795804</v>
      </c>
      <c r="E2321">
        <f t="shared" si="38"/>
        <v>0.51670837057795804</v>
      </c>
      <c r="F2321">
        <v>1213.1206076895</v>
      </c>
      <c r="G2321" t="s">
        <v>2324</v>
      </c>
    </row>
    <row r="2322" spans="1:7" x14ac:dyDescent="0.3">
      <c r="A2322">
        <v>2320</v>
      </c>
      <c r="B2322">
        <v>6</v>
      </c>
      <c r="C2322">
        <v>0.99180512924350805</v>
      </c>
      <c r="D2322">
        <v>-0.73824703456305196</v>
      </c>
      <c r="E2322">
        <f t="shared" si="38"/>
        <v>0.73824703456305196</v>
      </c>
      <c r="F2322">
        <v>1232.37422443068</v>
      </c>
      <c r="G2322" t="s">
        <v>2325</v>
      </c>
    </row>
    <row r="2323" spans="1:7" x14ac:dyDescent="0.3">
      <c r="A2323">
        <v>2321</v>
      </c>
      <c r="B2323">
        <v>6</v>
      </c>
      <c r="C2323">
        <v>0.99161878299762996</v>
      </c>
      <c r="D2323">
        <v>-0.67492363337953498</v>
      </c>
      <c r="E2323">
        <f t="shared" si="38"/>
        <v>0.67492363337953498</v>
      </c>
      <c r="F2323">
        <v>1260.39764506343</v>
      </c>
      <c r="G2323" t="s">
        <v>2326</v>
      </c>
    </row>
    <row r="2324" spans="1:7" x14ac:dyDescent="0.3">
      <c r="A2324">
        <v>2322</v>
      </c>
      <c r="B2324">
        <v>6</v>
      </c>
      <c r="C2324">
        <v>0.99164899351257096</v>
      </c>
      <c r="D2324">
        <v>-0.71310677918501097</v>
      </c>
      <c r="E2324">
        <f t="shared" si="38"/>
        <v>0.71310677918501097</v>
      </c>
      <c r="F2324">
        <v>1255.85447885292</v>
      </c>
      <c r="G2324" t="s">
        <v>2327</v>
      </c>
    </row>
    <row r="2325" spans="1:7" x14ac:dyDescent="0.3">
      <c r="A2325">
        <v>2323</v>
      </c>
      <c r="B2325">
        <v>6</v>
      </c>
      <c r="C2325">
        <v>0.99163333916024099</v>
      </c>
      <c r="D2325">
        <v>-0.87369152974520103</v>
      </c>
      <c r="E2325">
        <f t="shared" si="38"/>
        <v>0.87369152974520103</v>
      </c>
      <c r="F2325">
        <v>1258.2086368238099</v>
      </c>
      <c r="G2325" t="s">
        <v>2328</v>
      </c>
    </row>
    <row r="2326" spans="1:7" x14ac:dyDescent="0.3">
      <c r="A2326">
        <v>2324</v>
      </c>
      <c r="B2326">
        <v>6</v>
      </c>
      <c r="C2326">
        <v>0.99181376752558803</v>
      </c>
      <c r="D2326">
        <v>-0.498863712887335</v>
      </c>
      <c r="E2326">
        <f t="shared" si="38"/>
        <v>0.498863712887335</v>
      </c>
      <c r="F2326">
        <v>1231.07516841197</v>
      </c>
      <c r="G2326" t="s">
        <v>2329</v>
      </c>
    </row>
    <row r="2327" spans="1:7" x14ac:dyDescent="0.3">
      <c r="A2327">
        <v>2325</v>
      </c>
      <c r="B2327">
        <v>6</v>
      </c>
      <c r="C2327">
        <v>0.99190303338502295</v>
      </c>
      <c r="D2327">
        <v>-0.45709890281356202</v>
      </c>
      <c r="E2327">
        <f t="shared" si="38"/>
        <v>0.45709890281356202</v>
      </c>
      <c r="F2327">
        <v>1217.6510464754299</v>
      </c>
      <c r="G2327" t="s">
        <v>2330</v>
      </c>
    </row>
    <row r="2328" spans="1:7" x14ac:dyDescent="0.3">
      <c r="A2328">
        <v>2326</v>
      </c>
      <c r="B2328">
        <v>6</v>
      </c>
      <c r="C2328">
        <v>0.99176725956158795</v>
      </c>
      <c r="D2328">
        <v>-0.61185162745268595</v>
      </c>
      <c r="E2328">
        <f t="shared" si="38"/>
        <v>0.61185162745268595</v>
      </c>
      <c r="F2328">
        <v>1238.0692037992901</v>
      </c>
      <c r="G2328" t="s">
        <v>2331</v>
      </c>
    </row>
    <row r="2329" spans="1:7" x14ac:dyDescent="0.3">
      <c r="A2329">
        <v>2327</v>
      </c>
      <c r="B2329">
        <v>6</v>
      </c>
      <c r="C2329">
        <v>0.99148132681062595</v>
      </c>
      <c r="D2329">
        <v>-0.68764111387301996</v>
      </c>
      <c r="E2329">
        <f t="shared" si="38"/>
        <v>0.68764111387301996</v>
      </c>
      <c r="F2329">
        <v>1281.06880228915</v>
      </c>
      <c r="G2329" t="s">
        <v>2332</v>
      </c>
    </row>
    <row r="2330" spans="1:7" x14ac:dyDescent="0.3">
      <c r="A2330">
        <v>2328</v>
      </c>
      <c r="B2330">
        <v>6</v>
      </c>
      <c r="C2330">
        <v>0.99171504194583304</v>
      </c>
      <c r="D2330">
        <v>-0.61763359717578203</v>
      </c>
      <c r="E2330">
        <f t="shared" si="38"/>
        <v>0.61763359717578203</v>
      </c>
      <c r="F2330">
        <v>1245.9218772127799</v>
      </c>
      <c r="G2330" t="s">
        <v>2333</v>
      </c>
    </row>
    <row r="2331" spans="1:7" x14ac:dyDescent="0.3">
      <c r="A2331">
        <v>2329</v>
      </c>
      <c r="B2331">
        <v>6</v>
      </c>
      <c r="C2331">
        <v>0.99150938231020902</v>
      </c>
      <c r="D2331">
        <v>-0.90710026212897699</v>
      </c>
      <c r="E2331">
        <f t="shared" si="38"/>
        <v>0.90710026212897699</v>
      </c>
      <c r="F2331">
        <v>1276.8497150616799</v>
      </c>
      <c r="G2331" t="s">
        <v>2334</v>
      </c>
    </row>
    <row r="2332" spans="1:7" x14ac:dyDescent="0.3">
      <c r="A2332">
        <v>2330</v>
      </c>
      <c r="B2332">
        <v>6</v>
      </c>
      <c r="C2332">
        <v>0.99189235191228498</v>
      </c>
      <c r="D2332">
        <v>-0.43789235013848299</v>
      </c>
      <c r="E2332">
        <f t="shared" si="38"/>
        <v>0.43789235013848299</v>
      </c>
      <c r="F2332">
        <v>1219.2573648753901</v>
      </c>
      <c r="G2332" t="s">
        <v>2335</v>
      </c>
    </row>
    <row r="2333" spans="1:7" x14ac:dyDescent="0.3">
      <c r="A2333">
        <v>2331</v>
      </c>
      <c r="B2333">
        <v>6</v>
      </c>
      <c r="C2333">
        <v>0.99182605139756697</v>
      </c>
      <c r="D2333">
        <v>-0.51294205035498597</v>
      </c>
      <c r="E2333">
        <f t="shared" si="38"/>
        <v>0.51294205035498597</v>
      </c>
      <c r="F2333">
        <v>1229.22787543409</v>
      </c>
      <c r="G2333" t="s">
        <v>2336</v>
      </c>
    </row>
    <row r="2334" spans="1:7" x14ac:dyDescent="0.3">
      <c r="A2334">
        <v>2332</v>
      </c>
      <c r="B2334">
        <v>6</v>
      </c>
      <c r="C2334">
        <v>0.99188295328238396</v>
      </c>
      <c r="D2334">
        <v>-0.46619738289859203</v>
      </c>
      <c r="E2334">
        <f t="shared" si="38"/>
        <v>0.46619738289859203</v>
      </c>
      <c r="F2334">
        <v>1220.6707647421099</v>
      </c>
      <c r="G2334" t="s">
        <v>2337</v>
      </c>
    </row>
    <row r="2335" spans="1:7" x14ac:dyDescent="0.3">
      <c r="A2335">
        <v>2333</v>
      </c>
      <c r="B2335">
        <v>6</v>
      </c>
      <c r="C2335">
        <v>0.99164583824994701</v>
      </c>
      <c r="D2335">
        <v>-0.67160338748458703</v>
      </c>
      <c r="E2335">
        <f t="shared" si="38"/>
        <v>0.67160338748458703</v>
      </c>
      <c r="F2335">
        <v>1256.3289786278399</v>
      </c>
      <c r="G2335" t="s">
        <v>2338</v>
      </c>
    </row>
    <row r="2336" spans="1:7" x14ac:dyDescent="0.3">
      <c r="A2336">
        <v>2334</v>
      </c>
      <c r="B2336">
        <v>6</v>
      </c>
      <c r="C2336">
        <v>0.97905926798087695</v>
      </c>
      <c r="D2336">
        <v>0.59207524068943196</v>
      </c>
      <c r="E2336">
        <f t="shared" si="38"/>
        <v>0.59207524068943196</v>
      </c>
      <c r="F2336">
        <v>3149.1428172476699</v>
      </c>
      <c r="G2336" t="s">
        <v>2339</v>
      </c>
    </row>
    <row r="2337" spans="1:7" x14ac:dyDescent="0.3">
      <c r="A2337">
        <v>2335</v>
      </c>
      <c r="B2337">
        <v>6</v>
      </c>
      <c r="C2337">
        <v>0.98421547693662204</v>
      </c>
      <c r="D2337">
        <v>-1.0594318137943</v>
      </c>
      <c r="E2337">
        <f t="shared" si="38"/>
        <v>1.0594318137943</v>
      </c>
      <c r="F2337">
        <v>2373.7335153003701</v>
      </c>
      <c r="G2337" t="s">
        <v>2340</v>
      </c>
    </row>
    <row r="2338" spans="1:7" x14ac:dyDescent="0.3">
      <c r="A2338">
        <v>2336</v>
      </c>
      <c r="B2338">
        <v>6</v>
      </c>
      <c r="C2338">
        <v>0.97557748038166503</v>
      </c>
      <c r="D2338">
        <v>1.8315293634003599E-2</v>
      </c>
      <c r="E2338">
        <f t="shared" si="38"/>
        <v>1.8315293634003599E-2</v>
      </c>
      <c r="F2338">
        <v>3672.7465957223899</v>
      </c>
      <c r="G2338" t="s">
        <v>2341</v>
      </c>
    </row>
    <row r="2339" spans="1:7" x14ac:dyDescent="0.3">
      <c r="A2339">
        <v>2337</v>
      </c>
      <c r="B2339">
        <v>6</v>
      </c>
      <c r="C2339">
        <v>0.97393999380024898</v>
      </c>
      <c r="D2339">
        <v>0.22339783334933799</v>
      </c>
      <c r="E2339">
        <f t="shared" si="38"/>
        <v>0.22339783334933799</v>
      </c>
      <c r="F2339">
        <v>3918.9977344837098</v>
      </c>
      <c r="G2339" t="s">
        <v>2342</v>
      </c>
    </row>
    <row r="2340" spans="1:7" x14ac:dyDescent="0.3">
      <c r="A2340">
        <v>2338</v>
      </c>
      <c r="B2340">
        <v>6</v>
      </c>
      <c r="C2340">
        <v>0.98014669134649401</v>
      </c>
      <c r="D2340">
        <v>-1.7758024013651601</v>
      </c>
      <c r="E2340">
        <f t="shared" si="38"/>
        <v>1.7758024013651601</v>
      </c>
      <c r="F2340">
        <v>2985.6121690346699</v>
      </c>
      <c r="G2340" t="s">
        <v>2343</v>
      </c>
    </row>
    <row r="2341" spans="1:7" x14ac:dyDescent="0.3">
      <c r="A2341">
        <v>2339</v>
      </c>
      <c r="B2341">
        <v>6</v>
      </c>
      <c r="C2341">
        <v>0.977590993426803</v>
      </c>
      <c r="D2341">
        <v>0.14367469958684601</v>
      </c>
      <c r="E2341">
        <f t="shared" si="38"/>
        <v>0.14367469958684601</v>
      </c>
      <c r="F2341">
        <v>3369.9472409653599</v>
      </c>
      <c r="G2341" t="s">
        <v>2344</v>
      </c>
    </row>
    <row r="2342" spans="1:7" x14ac:dyDescent="0.3">
      <c r="A2342">
        <v>2340</v>
      </c>
      <c r="B2342">
        <v>6</v>
      </c>
      <c r="C2342">
        <v>0.97852665484749402</v>
      </c>
      <c r="D2342">
        <v>-0.16611251654869999</v>
      </c>
      <c r="E2342">
        <f t="shared" si="38"/>
        <v>0.16611251654869999</v>
      </c>
      <c r="F2342">
        <v>3229.23910145736</v>
      </c>
      <c r="G2342" t="s">
        <v>2345</v>
      </c>
    </row>
    <row r="2343" spans="1:7" x14ac:dyDescent="0.3">
      <c r="A2343">
        <v>2341</v>
      </c>
      <c r="B2343">
        <v>6</v>
      </c>
      <c r="C2343">
        <v>0.98092816754267198</v>
      </c>
      <c r="D2343">
        <v>-1.68317687788999</v>
      </c>
      <c r="E2343">
        <f t="shared" si="38"/>
        <v>1.68317687788999</v>
      </c>
      <c r="F2343">
        <v>2868.0909597570799</v>
      </c>
      <c r="G2343" t="s">
        <v>2346</v>
      </c>
    </row>
    <row r="2344" spans="1:7" x14ac:dyDescent="0.3">
      <c r="A2344">
        <v>2342</v>
      </c>
      <c r="B2344">
        <v>6</v>
      </c>
      <c r="C2344">
        <v>0.98104297171825094</v>
      </c>
      <c r="D2344">
        <v>-1.76653431245878</v>
      </c>
      <c r="E2344">
        <f t="shared" si="38"/>
        <v>1.76653431245878</v>
      </c>
      <c r="F2344">
        <v>2850.82629371852</v>
      </c>
      <c r="G2344" t="s">
        <v>2347</v>
      </c>
    </row>
    <row r="2345" spans="1:7" x14ac:dyDescent="0.3">
      <c r="A2345">
        <v>2343</v>
      </c>
      <c r="B2345">
        <v>6</v>
      </c>
      <c r="C2345">
        <v>0.974489322469828</v>
      </c>
      <c r="D2345">
        <v>-0.44302930834592702</v>
      </c>
      <c r="E2345">
        <f t="shared" si="38"/>
        <v>0.44302930834592702</v>
      </c>
      <c r="F2345">
        <v>3836.38770764535</v>
      </c>
      <c r="G2345" t="s">
        <v>2348</v>
      </c>
    </row>
    <row r="2346" spans="1:7" x14ac:dyDescent="0.3">
      <c r="A2346">
        <v>2344</v>
      </c>
      <c r="B2346">
        <v>6</v>
      </c>
      <c r="C2346">
        <v>0.98358885353009995</v>
      </c>
      <c r="D2346">
        <v>-0.92439430690366398</v>
      </c>
      <c r="E2346">
        <f t="shared" si="38"/>
        <v>0.92439430690366398</v>
      </c>
      <c r="F2346">
        <v>2467.96740349326</v>
      </c>
      <c r="G2346" t="s">
        <v>2349</v>
      </c>
    </row>
    <row r="2347" spans="1:7" x14ac:dyDescent="0.3">
      <c r="A2347">
        <v>2345</v>
      </c>
      <c r="B2347">
        <v>6</v>
      </c>
      <c r="C2347">
        <v>0.97620188714086797</v>
      </c>
      <c r="D2347">
        <v>0.89207824573724503</v>
      </c>
      <c r="E2347">
        <f t="shared" si="38"/>
        <v>0.89207824573724503</v>
      </c>
      <c r="F2347">
        <v>3578.8460549490101</v>
      </c>
      <c r="G2347" t="s">
        <v>2350</v>
      </c>
    </row>
    <row r="2348" spans="1:7" x14ac:dyDescent="0.3">
      <c r="A2348">
        <v>2346</v>
      </c>
      <c r="B2348">
        <v>6</v>
      </c>
      <c r="C2348">
        <v>0.97788390261982905</v>
      </c>
      <c r="D2348">
        <v>0.95626142561977101</v>
      </c>
      <c r="E2348">
        <f t="shared" si="38"/>
        <v>0.95626142561977101</v>
      </c>
      <c r="F2348">
        <v>3325.8984999526501</v>
      </c>
      <c r="G2348" t="s">
        <v>2351</v>
      </c>
    </row>
    <row r="2349" spans="1:7" x14ac:dyDescent="0.3">
      <c r="A2349">
        <v>2347</v>
      </c>
      <c r="B2349">
        <v>6</v>
      </c>
      <c r="C2349">
        <v>0.98230231034608495</v>
      </c>
      <c r="D2349">
        <v>-1.2928812826398699</v>
      </c>
      <c r="E2349">
        <f t="shared" si="38"/>
        <v>1.2928812826398699</v>
      </c>
      <c r="F2349">
        <v>2661.4424082504602</v>
      </c>
      <c r="G2349" t="s">
        <v>2352</v>
      </c>
    </row>
    <row r="2350" spans="1:7" x14ac:dyDescent="0.3">
      <c r="A2350">
        <v>2348</v>
      </c>
      <c r="B2350">
        <v>6</v>
      </c>
      <c r="C2350">
        <v>0.98301491131233698</v>
      </c>
      <c r="D2350">
        <v>-1.26104335644371</v>
      </c>
      <c r="E2350">
        <f t="shared" si="38"/>
        <v>1.26104335644371</v>
      </c>
      <c r="F2350">
        <v>2554.2789044920501</v>
      </c>
      <c r="G2350" t="s">
        <v>2353</v>
      </c>
    </row>
    <row r="2351" spans="1:7" x14ac:dyDescent="0.3">
      <c r="A2351">
        <v>2349</v>
      </c>
      <c r="B2351">
        <v>6</v>
      </c>
      <c r="C2351">
        <v>0.96941128946986699</v>
      </c>
      <c r="D2351">
        <v>-6.8875636865314505E-2</v>
      </c>
      <c r="E2351">
        <f t="shared" si="38"/>
        <v>6.8875636865314505E-2</v>
      </c>
      <c r="F2351">
        <v>4600.04062737</v>
      </c>
      <c r="G2351" t="s">
        <v>2354</v>
      </c>
    </row>
    <row r="2352" spans="1:7" x14ac:dyDescent="0.3">
      <c r="A2352">
        <v>2350</v>
      </c>
      <c r="B2352">
        <v>6</v>
      </c>
      <c r="C2352">
        <v>0.983139747648892</v>
      </c>
      <c r="D2352">
        <v>-1.06787800946106</v>
      </c>
      <c r="E2352">
        <f t="shared" si="38"/>
        <v>1.06787800946106</v>
      </c>
      <c r="F2352">
        <v>2535.5055658983301</v>
      </c>
      <c r="G2352" t="s">
        <v>2355</v>
      </c>
    </row>
    <row r="2353" spans="1:7" x14ac:dyDescent="0.3">
      <c r="A2353">
        <v>2351</v>
      </c>
      <c r="B2353">
        <v>6</v>
      </c>
      <c r="C2353">
        <v>0.98021918781986195</v>
      </c>
      <c r="D2353">
        <v>-1.7736561106872699</v>
      </c>
      <c r="E2353">
        <f t="shared" si="38"/>
        <v>1.7736561106872699</v>
      </c>
      <c r="F2353">
        <v>2974.7098878645002</v>
      </c>
      <c r="G2353" t="s">
        <v>2356</v>
      </c>
    </row>
    <row r="2354" spans="1:7" x14ac:dyDescent="0.3">
      <c r="A2354">
        <v>2352</v>
      </c>
      <c r="B2354">
        <v>6</v>
      </c>
      <c r="C2354">
        <v>0.97831110750261996</v>
      </c>
      <c r="D2354">
        <v>0.89437487630861001</v>
      </c>
      <c r="E2354">
        <f t="shared" si="38"/>
        <v>0.89437487630861001</v>
      </c>
      <c r="F2354">
        <v>3261.6538886896201</v>
      </c>
      <c r="G2354" t="s">
        <v>2357</v>
      </c>
    </row>
    <row r="2355" spans="1:7" x14ac:dyDescent="0.3">
      <c r="A2355">
        <v>2353</v>
      </c>
      <c r="B2355">
        <v>6</v>
      </c>
      <c r="C2355">
        <v>0.98016562979896305</v>
      </c>
      <c r="D2355">
        <v>-1.81592954744684</v>
      </c>
      <c r="E2355">
        <f t="shared" si="38"/>
        <v>1.81592954744684</v>
      </c>
      <c r="F2355">
        <v>2982.7641362387199</v>
      </c>
      <c r="G2355" t="s">
        <v>2358</v>
      </c>
    </row>
    <row r="2356" spans="1:7" x14ac:dyDescent="0.3">
      <c r="A2356">
        <v>2354</v>
      </c>
      <c r="B2356">
        <v>6</v>
      </c>
      <c r="C2356">
        <v>0.98450524210423995</v>
      </c>
      <c r="D2356">
        <v>-1.3061625997166599</v>
      </c>
      <c r="E2356">
        <f t="shared" si="38"/>
        <v>1.3061625997166599</v>
      </c>
      <c r="F2356">
        <v>2330.1575841695199</v>
      </c>
      <c r="G2356" t="s">
        <v>2359</v>
      </c>
    </row>
    <row r="2357" spans="1:7" x14ac:dyDescent="0.3">
      <c r="A2357">
        <v>2355</v>
      </c>
      <c r="B2357">
        <v>6</v>
      </c>
      <c r="C2357">
        <v>0.97859719310554605</v>
      </c>
      <c r="D2357">
        <v>0.28969975630337003</v>
      </c>
      <c r="E2357">
        <f t="shared" si="38"/>
        <v>0.28969975630337003</v>
      </c>
      <c r="F2357">
        <v>3218.6313037698701</v>
      </c>
      <c r="G2357" t="s">
        <v>2360</v>
      </c>
    </row>
    <row r="2358" spans="1:7" x14ac:dyDescent="0.3">
      <c r="A2358">
        <v>2356</v>
      </c>
      <c r="B2358">
        <v>6</v>
      </c>
      <c r="C2358">
        <v>0.981106725662518</v>
      </c>
      <c r="D2358">
        <v>0.69655017368446404</v>
      </c>
      <c r="E2358">
        <f t="shared" si="38"/>
        <v>0.69655017368446404</v>
      </c>
      <c r="F2358">
        <v>2841.23874561</v>
      </c>
      <c r="G2358" t="s">
        <v>2361</v>
      </c>
    </row>
    <row r="2359" spans="1:7" x14ac:dyDescent="0.3">
      <c r="A2359">
        <v>2357</v>
      </c>
      <c r="B2359">
        <v>6</v>
      </c>
      <c r="C2359">
        <v>0.98185086972768798</v>
      </c>
      <c r="D2359">
        <v>-2.06874094594294</v>
      </c>
      <c r="E2359">
        <f t="shared" si="38"/>
        <v>2.06874094594294</v>
      </c>
      <c r="F2359">
        <v>2729.3316768558002</v>
      </c>
      <c r="G2359" t="s">
        <v>2362</v>
      </c>
    </row>
    <row r="2360" spans="1:7" x14ac:dyDescent="0.3">
      <c r="A2360">
        <v>2358</v>
      </c>
      <c r="B2360">
        <v>6</v>
      </c>
      <c r="C2360">
        <v>0.98254780616116699</v>
      </c>
      <c r="D2360">
        <v>-2.05417245335983</v>
      </c>
      <c r="E2360">
        <f t="shared" si="38"/>
        <v>2.05417245335983</v>
      </c>
      <c r="F2360">
        <v>2624.52386204002</v>
      </c>
      <c r="G2360" t="s">
        <v>2363</v>
      </c>
    </row>
    <row r="2361" spans="1:7" x14ac:dyDescent="0.3">
      <c r="A2361">
        <v>2359</v>
      </c>
      <c r="B2361">
        <v>6</v>
      </c>
      <c r="C2361">
        <v>0.974144967405428</v>
      </c>
      <c r="D2361">
        <v>-0.81530908761793996</v>
      </c>
      <c r="E2361">
        <f t="shared" si="38"/>
        <v>0.81530908761793996</v>
      </c>
      <c r="F2361">
        <v>3888.1730643678302</v>
      </c>
      <c r="G2361" t="s">
        <v>2364</v>
      </c>
    </row>
    <row r="2362" spans="1:7" x14ac:dyDescent="0.3">
      <c r="A2362">
        <v>2360</v>
      </c>
      <c r="B2362">
        <v>6</v>
      </c>
      <c r="C2362">
        <v>0.98355003132124796</v>
      </c>
      <c r="D2362">
        <v>-1.1325590547054001</v>
      </c>
      <c r="E2362">
        <f t="shared" si="38"/>
        <v>1.1325590547054001</v>
      </c>
      <c r="F2362">
        <v>2473.8056272976301</v>
      </c>
      <c r="G2362" t="s">
        <v>2365</v>
      </c>
    </row>
    <row r="2363" spans="1:7" x14ac:dyDescent="0.3">
      <c r="A2363">
        <v>2361</v>
      </c>
      <c r="B2363">
        <v>6</v>
      </c>
      <c r="C2363">
        <v>0.98230941122158</v>
      </c>
      <c r="D2363">
        <v>-1.39614607366411</v>
      </c>
      <c r="E2363">
        <f t="shared" si="38"/>
        <v>1.39614607366411</v>
      </c>
      <c r="F2363">
        <v>2660.3745529797302</v>
      </c>
      <c r="G2363" t="s">
        <v>2366</v>
      </c>
    </row>
    <row r="2364" spans="1:7" x14ac:dyDescent="0.3">
      <c r="A2364">
        <v>2362</v>
      </c>
      <c r="B2364">
        <v>6</v>
      </c>
      <c r="C2364">
        <v>0.97998586272061605</v>
      </c>
      <c r="D2364">
        <v>0.66102844066757105</v>
      </c>
      <c r="E2364">
        <f t="shared" si="38"/>
        <v>0.66102844066757105</v>
      </c>
      <c r="F2364">
        <v>3009.79815792606</v>
      </c>
      <c r="G2364" t="s">
        <v>2367</v>
      </c>
    </row>
    <row r="2365" spans="1:7" x14ac:dyDescent="0.3">
      <c r="A2365">
        <v>2363</v>
      </c>
      <c r="B2365">
        <v>6</v>
      </c>
      <c r="C2365">
        <v>0.981124348020878</v>
      </c>
      <c r="D2365">
        <v>-2.0386691774269998</v>
      </c>
      <c r="E2365">
        <f t="shared" si="38"/>
        <v>2.0386691774269998</v>
      </c>
      <c r="F2365">
        <v>2838.5886317934401</v>
      </c>
      <c r="G2365" t="s">
        <v>2368</v>
      </c>
    </row>
    <row r="2366" spans="1:7" x14ac:dyDescent="0.3">
      <c r="A2366">
        <v>2364</v>
      </c>
      <c r="B2366">
        <v>6</v>
      </c>
      <c r="C2366">
        <v>0.98541729578959103</v>
      </c>
      <c r="D2366">
        <v>-0.97655687411463499</v>
      </c>
      <c r="E2366">
        <f t="shared" si="38"/>
        <v>0.97655687411463499</v>
      </c>
      <c r="F2366">
        <v>2192.9996610585299</v>
      </c>
      <c r="G2366" t="s">
        <v>2369</v>
      </c>
    </row>
    <row r="2367" spans="1:7" x14ac:dyDescent="0.3">
      <c r="A2367">
        <v>2365</v>
      </c>
      <c r="B2367">
        <v>6</v>
      </c>
      <c r="C2367">
        <v>0.98665557051147601</v>
      </c>
      <c r="D2367">
        <v>-0.90201387970193203</v>
      </c>
      <c r="E2367">
        <f t="shared" si="38"/>
        <v>0.90201387970193203</v>
      </c>
      <c r="F2367">
        <v>2006.78344174773</v>
      </c>
      <c r="G2367" t="s">
        <v>2370</v>
      </c>
    </row>
    <row r="2368" spans="1:7" x14ac:dyDescent="0.3">
      <c r="A2368">
        <v>2366</v>
      </c>
      <c r="B2368">
        <v>6</v>
      </c>
      <c r="C2368">
        <v>0.97937740971901099</v>
      </c>
      <c r="D2368">
        <v>1.22506609318905</v>
      </c>
      <c r="E2368">
        <f t="shared" si="38"/>
        <v>1.22506609318905</v>
      </c>
      <c r="F2368">
        <v>3101.2995150842298</v>
      </c>
      <c r="G2368" t="s">
        <v>2371</v>
      </c>
    </row>
    <row r="2369" spans="1:7" x14ac:dyDescent="0.3">
      <c r="A2369">
        <v>2367</v>
      </c>
      <c r="B2369">
        <v>6</v>
      </c>
      <c r="C2369">
        <v>0.98027641139109201</v>
      </c>
      <c r="D2369">
        <v>-2.3899153625345999</v>
      </c>
      <c r="E2369">
        <f t="shared" si="38"/>
        <v>2.3899153625345999</v>
      </c>
      <c r="F2369">
        <v>2966.1044008093299</v>
      </c>
      <c r="G2369" t="s">
        <v>2372</v>
      </c>
    </row>
    <row r="2370" spans="1:7" x14ac:dyDescent="0.3">
      <c r="A2370">
        <v>2368</v>
      </c>
      <c r="B2370">
        <v>6</v>
      </c>
      <c r="C2370">
        <v>0.98690866473248196</v>
      </c>
      <c r="D2370">
        <v>-0.50332310291457805</v>
      </c>
      <c r="E2370">
        <f t="shared" si="38"/>
        <v>0.50332310291457805</v>
      </c>
      <c r="F2370">
        <v>1968.7222198458201</v>
      </c>
      <c r="G2370" t="s">
        <v>2373</v>
      </c>
    </row>
    <row r="2371" spans="1:7" x14ac:dyDescent="0.3">
      <c r="A2371">
        <v>2369</v>
      </c>
      <c r="B2371">
        <v>6</v>
      </c>
      <c r="C2371">
        <v>0.99355290320464595</v>
      </c>
      <c r="D2371">
        <v>0.22893072702652201</v>
      </c>
      <c r="E2371">
        <f t="shared" ref="E2371:E2434" si="39">ABS(D2371)</f>
        <v>0.22893072702652201</v>
      </c>
      <c r="F2371">
        <v>969.537671684354</v>
      </c>
      <c r="G2371" t="s">
        <v>2374</v>
      </c>
    </row>
    <row r="2372" spans="1:7" x14ac:dyDescent="0.3">
      <c r="A2372">
        <v>2370</v>
      </c>
      <c r="B2372">
        <v>6</v>
      </c>
      <c r="C2372">
        <v>0.99348138820168996</v>
      </c>
      <c r="D2372">
        <v>0.242336711875942</v>
      </c>
      <c r="E2372">
        <f t="shared" si="39"/>
        <v>0.242336711875942</v>
      </c>
      <c r="F2372">
        <v>980.29235579373199</v>
      </c>
      <c r="G2372" t="s">
        <v>2375</v>
      </c>
    </row>
    <row r="2373" spans="1:7" x14ac:dyDescent="0.3">
      <c r="A2373">
        <v>2371</v>
      </c>
      <c r="B2373">
        <v>6</v>
      </c>
      <c r="C2373">
        <v>0.99350016762036997</v>
      </c>
      <c r="D2373">
        <v>0.14118499951000901</v>
      </c>
      <c r="E2373">
        <f t="shared" si="39"/>
        <v>0.14118499951000901</v>
      </c>
      <c r="F2373">
        <v>977.46823907263104</v>
      </c>
      <c r="G2373" t="s">
        <v>2376</v>
      </c>
    </row>
    <row r="2374" spans="1:7" x14ac:dyDescent="0.3">
      <c r="A2374">
        <v>2372</v>
      </c>
      <c r="B2374">
        <v>6</v>
      </c>
      <c r="C2374">
        <v>0.99353733623125695</v>
      </c>
      <c r="D2374">
        <v>0.13953904632220501</v>
      </c>
      <c r="E2374">
        <f t="shared" si="39"/>
        <v>0.13953904632220501</v>
      </c>
      <c r="F2374">
        <v>971.87868929503895</v>
      </c>
      <c r="G2374" t="s">
        <v>2377</v>
      </c>
    </row>
    <row r="2375" spans="1:7" x14ac:dyDescent="0.3">
      <c r="A2375">
        <v>2373</v>
      </c>
      <c r="B2375">
        <v>6</v>
      </c>
      <c r="C2375">
        <v>0.99315877104689698</v>
      </c>
      <c r="D2375">
        <v>0.13624706695282601</v>
      </c>
      <c r="E2375">
        <f t="shared" si="39"/>
        <v>0.13624706695282601</v>
      </c>
      <c r="F2375">
        <v>1028.80868725766</v>
      </c>
      <c r="G2375" t="s">
        <v>2378</v>
      </c>
    </row>
    <row r="2376" spans="1:7" x14ac:dyDescent="0.3">
      <c r="A2376">
        <v>2374</v>
      </c>
      <c r="B2376">
        <v>6</v>
      </c>
      <c r="C2376">
        <v>0.99292910321948802</v>
      </c>
      <c r="D2376">
        <v>-0.160377758019357</v>
      </c>
      <c r="E2376">
        <f t="shared" si="39"/>
        <v>0.160377758019357</v>
      </c>
      <c r="F2376">
        <v>1063.34696358818</v>
      </c>
      <c r="G2376" t="s">
        <v>2379</v>
      </c>
    </row>
    <row r="2377" spans="1:7" x14ac:dyDescent="0.3">
      <c r="A2377">
        <v>2375</v>
      </c>
      <c r="B2377">
        <v>6</v>
      </c>
      <c r="C2377">
        <v>0.99289718263770399</v>
      </c>
      <c r="D2377">
        <v>-0.41287359711766602</v>
      </c>
      <c r="E2377">
        <f t="shared" si="39"/>
        <v>0.41287359711766602</v>
      </c>
      <c r="F2377">
        <v>1068.1472958189199</v>
      </c>
      <c r="G2377" t="s">
        <v>2380</v>
      </c>
    </row>
    <row r="2378" spans="1:7" x14ac:dyDescent="0.3">
      <c r="A2378">
        <v>2376</v>
      </c>
      <c r="B2378">
        <v>6</v>
      </c>
      <c r="C2378">
        <v>0.99315927152123895</v>
      </c>
      <c r="D2378">
        <v>0.13784892575498001</v>
      </c>
      <c r="E2378">
        <f t="shared" si="39"/>
        <v>0.13784892575498001</v>
      </c>
      <c r="F2378">
        <v>1028.73342412082</v>
      </c>
      <c r="G2378" t="s">
        <v>2381</v>
      </c>
    </row>
    <row r="2379" spans="1:7" x14ac:dyDescent="0.3">
      <c r="A2379">
        <v>2377</v>
      </c>
      <c r="B2379">
        <v>6</v>
      </c>
      <c r="C2379">
        <v>0.99336200040390599</v>
      </c>
      <c r="D2379">
        <v>0.22615342285092699</v>
      </c>
      <c r="E2379">
        <f t="shared" si="39"/>
        <v>0.22615342285092699</v>
      </c>
      <c r="F2379">
        <v>998.24632347338002</v>
      </c>
      <c r="G2379" t="s">
        <v>2382</v>
      </c>
    </row>
    <row r="2380" spans="1:7" x14ac:dyDescent="0.3">
      <c r="A2380">
        <v>2378</v>
      </c>
      <c r="B2380">
        <v>6</v>
      </c>
      <c r="C2380">
        <v>0.99295918375529102</v>
      </c>
      <c r="D2380">
        <v>-0.217103037275549</v>
      </c>
      <c r="E2380">
        <f t="shared" si="39"/>
        <v>0.217103037275549</v>
      </c>
      <c r="F2380">
        <v>1058.82334410922</v>
      </c>
      <c r="G2380" t="s">
        <v>2383</v>
      </c>
    </row>
    <row r="2381" spans="1:7" x14ac:dyDescent="0.3">
      <c r="A2381">
        <v>2379</v>
      </c>
      <c r="B2381">
        <v>6</v>
      </c>
      <c r="C2381">
        <v>0.99345799811292301</v>
      </c>
      <c r="D2381">
        <v>0.29844091984120502</v>
      </c>
      <c r="E2381">
        <f t="shared" si="39"/>
        <v>0.29844091984120502</v>
      </c>
      <c r="F2381">
        <v>983.80984171392902</v>
      </c>
      <c r="G2381" t="s">
        <v>2384</v>
      </c>
    </row>
    <row r="2382" spans="1:7" x14ac:dyDescent="0.3">
      <c r="A2382">
        <v>2380</v>
      </c>
      <c r="B2382">
        <v>6</v>
      </c>
      <c r="C2382">
        <v>0.99343216118204103</v>
      </c>
      <c r="D2382">
        <v>0.22761132845413801</v>
      </c>
      <c r="E2382">
        <f t="shared" si="39"/>
        <v>0.22761132845413801</v>
      </c>
      <c r="F2382">
        <v>987.69529257751901</v>
      </c>
      <c r="G2382" t="s">
        <v>2385</v>
      </c>
    </row>
    <row r="2383" spans="1:7" x14ac:dyDescent="0.3">
      <c r="A2383">
        <v>2381</v>
      </c>
      <c r="B2383">
        <v>6</v>
      </c>
      <c r="C2383">
        <v>0.99343314596148302</v>
      </c>
      <c r="D2383">
        <v>0.161068873214681</v>
      </c>
      <c r="E2383">
        <f t="shared" si="39"/>
        <v>0.161068873214681</v>
      </c>
      <c r="F2383">
        <v>987.54719789278499</v>
      </c>
      <c r="G2383" t="s">
        <v>2386</v>
      </c>
    </row>
    <row r="2384" spans="1:7" x14ac:dyDescent="0.3">
      <c r="A2384">
        <v>2382</v>
      </c>
      <c r="B2384">
        <v>6</v>
      </c>
      <c r="C2384">
        <v>0.99342132387925297</v>
      </c>
      <c r="D2384">
        <v>0.25172192994742199</v>
      </c>
      <c r="E2384">
        <f t="shared" si="39"/>
        <v>0.25172192994742199</v>
      </c>
      <c r="F2384">
        <v>989.32504526237005</v>
      </c>
      <c r="G2384" t="s">
        <v>2387</v>
      </c>
    </row>
    <row r="2385" spans="1:7" x14ac:dyDescent="0.3">
      <c r="A2385">
        <v>2383</v>
      </c>
      <c r="B2385">
        <v>6</v>
      </c>
      <c r="C2385">
        <v>0.99353187121807796</v>
      </c>
      <c r="D2385">
        <v>0.31523588881173398</v>
      </c>
      <c r="E2385">
        <f t="shared" si="39"/>
        <v>0.31523588881173398</v>
      </c>
      <c r="F2385">
        <v>972.70053768984803</v>
      </c>
      <c r="G2385" t="s">
        <v>2388</v>
      </c>
    </row>
    <row r="2386" spans="1:7" x14ac:dyDescent="0.3">
      <c r="A2386">
        <v>2384</v>
      </c>
      <c r="B2386">
        <v>6</v>
      </c>
      <c r="C2386">
        <v>0.99341876270429896</v>
      </c>
      <c r="D2386">
        <v>0.11271992405622901</v>
      </c>
      <c r="E2386">
        <f t="shared" si="39"/>
        <v>0.11271992405622901</v>
      </c>
      <c r="F2386">
        <v>989.71020399054896</v>
      </c>
      <c r="G2386" t="s">
        <v>2389</v>
      </c>
    </row>
    <row r="2387" spans="1:7" x14ac:dyDescent="0.3">
      <c r="A2387">
        <v>2385</v>
      </c>
      <c r="B2387">
        <v>6</v>
      </c>
      <c r="C2387">
        <v>0.99311696588990195</v>
      </c>
      <c r="D2387">
        <v>0.15985322482158101</v>
      </c>
      <c r="E2387">
        <f t="shared" si="39"/>
        <v>0.15985322482158101</v>
      </c>
      <c r="F2387">
        <v>1035.0954975638399</v>
      </c>
      <c r="G2387" t="s">
        <v>2390</v>
      </c>
    </row>
    <row r="2388" spans="1:7" x14ac:dyDescent="0.3">
      <c r="A2388">
        <v>2386</v>
      </c>
      <c r="B2388">
        <v>6</v>
      </c>
      <c r="C2388">
        <v>0.99342551041280003</v>
      </c>
      <c r="D2388">
        <v>0.251580739886136</v>
      </c>
      <c r="E2388">
        <f t="shared" si="39"/>
        <v>0.251580739886136</v>
      </c>
      <c r="F2388">
        <v>988.69545924622105</v>
      </c>
      <c r="G2388" t="s">
        <v>2391</v>
      </c>
    </row>
    <row r="2389" spans="1:7" x14ac:dyDescent="0.3">
      <c r="A2389">
        <v>2387</v>
      </c>
      <c r="B2389">
        <v>6</v>
      </c>
      <c r="C2389">
        <v>0.99291032148474201</v>
      </c>
      <c r="D2389">
        <v>-0.205236532116472</v>
      </c>
      <c r="E2389">
        <f t="shared" si="39"/>
        <v>0.205236532116472</v>
      </c>
      <c r="F2389">
        <v>1066.1714286076201</v>
      </c>
      <c r="G2389" t="s">
        <v>2392</v>
      </c>
    </row>
    <row r="2390" spans="1:7" x14ac:dyDescent="0.3">
      <c r="A2390">
        <v>2388</v>
      </c>
      <c r="B2390">
        <v>6</v>
      </c>
      <c r="C2390">
        <v>0.99331540046651701</v>
      </c>
      <c r="D2390">
        <v>0.243565071593181</v>
      </c>
      <c r="E2390">
        <f t="shared" si="39"/>
        <v>0.243565071593181</v>
      </c>
      <c r="F2390">
        <v>1005.25419015049</v>
      </c>
      <c r="G2390" t="s">
        <v>2393</v>
      </c>
    </row>
    <row r="2391" spans="1:7" x14ac:dyDescent="0.3">
      <c r="A2391">
        <v>2389</v>
      </c>
      <c r="B2391">
        <v>6</v>
      </c>
      <c r="C2391">
        <v>0.99192473673016401</v>
      </c>
      <c r="D2391">
        <v>-0.449632826934802</v>
      </c>
      <c r="E2391">
        <f t="shared" si="39"/>
        <v>0.449632826934802</v>
      </c>
      <c r="F2391">
        <v>1214.38721914607</v>
      </c>
      <c r="G2391" t="s">
        <v>2394</v>
      </c>
    </row>
    <row r="2392" spans="1:7" x14ac:dyDescent="0.3">
      <c r="A2392">
        <v>2390</v>
      </c>
      <c r="B2392">
        <v>6</v>
      </c>
      <c r="C2392">
        <v>0.99192147108537598</v>
      </c>
      <c r="D2392">
        <v>-0.478677483843235</v>
      </c>
      <c r="E2392">
        <f t="shared" si="39"/>
        <v>0.478677483843235</v>
      </c>
      <c r="F2392">
        <v>1214.8783185889199</v>
      </c>
      <c r="G2392" t="s">
        <v>2395</v>
      </c>
    </row>
    <row r="2393" spans="1:7" x14ac:dyDescent="0.3">
      <c r="A2393">
        <v>2391</v>
      </c>
      <c r="B2393">
        <v>6</v>
      </c>
      <c r="C2393">
        <v>0.99191173224917095</v>
      </c>
      <c r="D2393">
        <v>-0.49636332168456898</v>
      </c>
      <c r="E2393">
        <f t="shared" si="39"/>
        <v>0.49636332168456898</v>
      </c>
      <c r="F2393">
        <v>1216.3428799068599</v>
      </c>
      <c r="G2393" t="s">
        <v>2396</v>
      </c>
    </row>
    <row r="2394" spans="1:7" x14ac:dyDescent="0.3">
      <c r="A2394">
        <v>2392</v>
      </c>
      <c r="B2394">
        <v>6</v>
      </c>
      <c r="C2394">
        <v>0.99162589195875395</v>
      </c>
      <c r="D2394">
        <v>-0.66021547015815596</v>
      </c>
      <c r="E2394">
        <f t="shared" si="39"/>
        <v>0.66021547015815596</v>
      </c>
      <c r="F2394">
        <v>1259.3285738464399</v>
      </c>
      <c r="G2394" t="s">
        <v>2397</v>
      </c>
    </row>
    <row r="2395" spans="1:7" x14ac:dyDescent="0.3">
      <c r="A2395">
        <v>2393</v>
      </c>
      <c r="B2395">
        <v>6</v>
      </c>
      <c r="C2395">
        <v>0.991709402488962</v>
      </c>
      <c r="D2395">
        <v>-0.58251567798595205</v>
      </c>
      <c r="E2395">
        <f t="shared" si="39"/>
        <v>0.58251567798595205</v>
      </c>
      <c r="F2395">
        <v>1246.76995907936</v>
      </c>
      <c r="G2395" t="s">
        <v>2398</v>
      </c>
    </row>
    <row r="2396" spans="1:7" x14ac:dyDescent="0.3">
      <c r="A2396">
        <v>2394</v>
      </c>
      <c r="B2396">
        <v>6</v>
      </c>
      <c r="C2396">
        <v>0.99160373197491403</v>
      </c>
      <c r="D2396">
        <v>-0.84970130790910703</v>
      </c>
      <c r="E2396">
        <f t="shared" si="39"/>
        <v>0.84970130790910703</v>
      </c>
      <c r="F2396">
        <v>1262.6610721505399</v>
      </c>
      <c r="G2396" t="s">
        <v>2399</v>
      </c>
    </row>
    <row r="2397" spans="1:7" x14ac:dyDescent="0.3">
      <c r="A2397">
        <v>2395</v>
      </c>
      <c r="B2397">
        <v>6</v>
      </c>
      <c r="C2397">
        <v>0.99191402529474604</v>
      </c>
      <c r="D2397">
        <v>-0.42542683827122801</v>
      </c>
      <c r="E2397">
        <f t="shared" si="39"/>
        <v>0.42542683827122801</v>
      </c>
      <c r="F2397">
        <v>1215.9980434419001</v>
      </c>
      <c r="G2397" t="s">
        <v>2400</v>
      </c>
    </row>
    <row r="2398" spans="1:7" x14ac:dyDescent="0.3">
      <c r="A2398">
        <v>2396</v>
      </c>
      <c r="B2398">
        <v>6</v>
      </c>
      <c r="C2398">
        <v>0.99190565352079196</v>
      </c>
      <c r="D2398">
        <v>-0.457076510809514</v>
      </c>
      <c r="E2398">
        <f t="shared" si="39"/>
        <v>0.457076510809514</v>
      </c>
      <c r="F2398">
        <v>1217.2570210072699</v>
      </c>
      <c r="G2398" t="s">
        <v>2401</v>
      </c>
    </row>
    <row r="2399" spans="1:7" x14ac:dyDescent="0.3">
      <c r="A2399">
        <v>2397</v>
      </c>
      <c r="B2399">
        <v>6</v>
      </c>
      <c r="C2399">
        <v>0.99187933868362599</v>
      </c>
      <c r="D2399">
        <v>-0.47990480889563197</v>
      </c>
      <c r="E2399">
        <f t="shared" si="39"/>
        <v>0.47990480889563197</v>
      </c>
      <c r="F2399">
        <v>1221.2143411417001</v>
      </c>
      <c r="G2399" t="s">
        <v>2402</v>
      </c>
    </row>
    <row r="2400" spans="1:7" x14ac:dyDescent="0.3">
      <c r="A2400">
        <v>2398</v>
      </c>
      <c r="B2400">
        <v>6</v>
      </c>
      <c r="C2400">
        <v>0.99177621441699904</v>
      </c>
      <c r="D2400">
        <v>-0.60591568450899302</v>
      </c>
      <c r="E2400">
        <f t="shared" si="39"/>
        <v>0.60591568450899302</v>
      </c>
      <c r="F2400">
        <v>1236.72254034096</v>
      </c>
      <c r="G2400" t="s">
        <v>2403</v>
      </c>
    </row>
    <row r="2401" spans="1:7" x14ac:dyDescent="0.3">
      <c r="A2401">
        <v>2399</v>
      </c>
      <c r="B2401">
        <v>6</v>
      </c>
      <c r="C2401">
        <v>0.99178576120662698</v>
      </c>
      <c r="D2401">
        <v>-0.42066051014626199</v>
      </c>
      <c r="E2401">
        <f t="shared" si="39"/>
        <v>0.42066051014626199</v>
      </c>
      <c r="F2401">
        <v>1235.2868596800799</v>
      </c>
      <c r="G2401" t="s">
        <v>2404</v>
      </c>
    </row>
    <row r="2402" spans="1:7" x14ac:dyDescent="0.3">
      <c r="A2402">
        <v>2400</v>
      </c>
      <c r="B2402">
        <v>6</v>
      </c>
      <c r="C2402">
        <v>0.99175352735308198</v>
      </c>
      <c r="D2402">
        <v>-0.465689787614877</v>
      </c>
      <c r="E2402">
        <f t="shared" si="39"/>
        <v>0.465689787614877</v>
      </c>
      <c r="F2402">
        <v>1240.13430284835</v>
      </c>
      <c r="G2402" t="s">
        <v>2405</v>
      </c>
    </row>
    <row r="2403" spans="1:7" x14ac:dyDescent="0.3">
      <c r="A2403">
        <v>2401</v>
      </c>
      <c r="B2403">
        <v>6</v>
      </c>
      <c r="C2403">
        <v>0.99181052326266494</v>
      </c>
      <c r="D2403">
        <v>-0.36440128886020001</v>
      </c>
      <c r="E2403">
        <f t="shared" si="39"/>
        <v>0.36440128886020001</v>
      </c>
      <c r="F2403">
        <v>1231.5630523729001</v>
      </c>
      <c r="G2403" t="s">
        <v>2406</v>
      </c>
    </row>
    <row r="2404" spans="1:7" x14ac:dyDescent="0.3">
      <c r="A2404">
        <v>2402</v>
      </c>
      <c r="B2404">
        <v>6</v>
      </c>
      <c r="C2404">
        <v>0.99164366295435902</v>
      </c>
      <c r="D2404">
        <v>-0.57258636921249395</v>
      </c>
      <c r="E2404">
        <f t="shared" si="39"/>
        <v>0.57258636921249395</v>
      </c>
      <c r="F2404">
        <v>1256.65610742487</v>
      </c>
      <c r="G2404" t="s">
        <v>2407</v>
      </c>
    </row>
    <row r="2405" spans="1:7" x14ac:dyDescent="0.3">
      <c r="A2405">
        <v>2403</v>
      </c>
      <c r="B2405">
        <v>6</v>
      </c>
      <c r="C2405">
        <v>0.991786631481266</v>
      </c>
      <c r="D2405">
        <v>-0.40707290063679102</v>
      </c>
      <c r="E2405">
        <f t="shared" si="39"/>
        <v>0.40707290063679102</v>
      </c>
      <c r="F2405">
        <v>1235.1559846406601</v>
      </c>
      <c r="G2405" t="s">
        <v>2408</v>
      </c>
    </row>
    <row r="2406" spans="1:7" x14ac:dyDescent="0.3">
      <c r="A2406">
        <v>2404</v>
      </c>
      <c r="B2406">
        <v>6</v>
      </c>
      <c r="C2406">
        <v>0.98424560419713503</v>
      </c>
      <c r="D2406">
        <v>-1.05518381174098</v>
      </c>
      <c r="E2406">
        <f t="shared" si="39"/>
        <v>1.05518381174098</v>
      </c>
      <c r="F2406">
        <v>2369.20286919106</v>
      </c>
      <c r="G2406" t="s">
        <v>2409</v>
      </c>
    </row>
    <row r="2407" spans="1:7" x14ac:dyDescent="0.3">
      <c r="A2407">
        <v>2405</v>
      </c>
      <c r="B2407">
        <v>6</v>
      </c>
      <c r="C2407">
        <v>0.96875280911329398</v>
      </c>
      <c r="D2407">
        <v>1.5954967810174501</v>
      </c>
      <c r="E2407">
        <f t="shared" si="39"/>
        <v>1.5954967810174501</v>
      </c>
      <c r="F2407">
        <v>4699.0652786242499</v>
      </c>
      <c r="G2407" t="s">
        <v>2410</v>
      </c>
    </row>
    <row r="2408" spans="1:7" x14ac:dyDescent="0.3">
      <c r="A2408">
        <v>2406</v>
      </c>
      <c r="B2408">
        <v>6</v>
      </c>
      <c r="C2408">
        <v>0.96218366255486898</v>
      </c>
      <c r="D2408">
        <v>1.18968666440624</v>
      </c>
      <c r="E2408">
        <f t="shared" si="39"/>
        <v>1.18968666440624</v>
      </c>
      <c r="F2408">
        <v>5686.9572339301603</v>
      </c>
      <c r="G2408" t="s">
        <v>2411</v>
      </c>
    </row>
    <row r="2409" spans="1:7" x14ac:dyDescent="0.3">
      <c r="A2409">
        <v>2407</v>
      </c>
      <c r="B2409">
        <v>6</v>
      </c>
      <c r="C2409">
        <v>0.98221901429015102</v>
      </c>
      <c r="D2409">
        <v>-1.5672508371424501</v>
      </c>
      <c r="E2409">
        <f t="shared" si="39"/>
        <v>1.5672508371424501</v>
      </c>
      <c r="F2409">
        <v>2673.9687696026399</v>
      </c>
      <c r="G2409" t="s">
        <v>2412</v>
      </c>
    </row>
    <row r="2410" spans="1:7" x14ac:dyDescent="0.3">
      <c r="A2410">
        <v>2408</v>
      </c>
      <c r="B2410">
        <v>6</v>
      </c>
      <c r="C2410">
        <v>0.982315324684923</v>
      </c>
      <c r="D2410">
        <v>-1.6596783166065501</v>
      </c>
      <c r="E2410">
        <f t="shared" si="39"/>
        <v>1.6596783166065501</v>
      </c>
      <c r="F2410">
        <v>2659.4852650314801</v>
      </c>
      <c r="G2410" t="s">
        <v>2413</v>
      </c>
    </row>
    <row r="2411" spans="1:7" x14ac:dyDescent="0.3">
      <c r="A2411">
        <v>2409</v>
      </c>
      <c r="B2411">
        <v>6</v>
      </c>
      <c r="C2411">
        <v>0.92493336997021502</v>
      </c>
      <c r="D2411">
        <v>-0.79484086056136505</v>
      </c>
      <c r="E2411">
        <f t="shared" si="39"/>
        <v>0.79484086056136505</v>
      </c>
      <c r="F2411">
        <v>11288.7905999373</v>
      </c>
      <c r="G2411" t="s">
        <v>2414</v>
      </c>
    </row>
    <row r="2412" spans="1:7" x14ac:dyDescent="0.3">
      <c r="A2412">
        <v>2410</v>
      </c>
      <c r="B2412">
        <v>6</v>
      </c>
      <c r="C2412">
        <v>0.98314547083854598</v>
      </c>
      <c r="D2412">
        <v>-1.1676666815972601</v>
      </c>
      <c r="E2412">
        <f t="shared" si="39"/>
        <v>1.1676666815972601</v>
      </c>
      <c r="F2412">
        <v>2534.6448919938998</v>
      </c>
      <c r="G2412" t="s">
        <v>2415</v>
      </c>
    </row>
    <row r="2413" spans="1:7" x14ac:dyDescent="0.3">
      <c r="A2413">
        <v>2411</v>
      </c>
      <c r="B2413">
        <v>6</v>
      </c>
      <c r="C2413">
        <v>0.97460087350260405</v>
      </c>
      <c r="D2413">
        <v>-3.23268393703056</v>
      </c>
      <c r="E2413">
        <f t="shared" si="39"/>
        <v>3.23268393703056</v>
      </c>
      <c r="F2413">
        <v>3819.6122609560398</v>
      </c>
      <c r="G2413" t="s">
        <v>2416</v>
      </c>
    </row>
    <row r="2414" spans="1:7" x14ac:dyDescent="0.3">
      <c r="A2414">
        <v>2412</v>
      </c>
      <c r="B2414">
        <v>6</v>
      </c>
      <c r="C2414">
        <v>0.96982013429723501</v>
      </c>
      <c r="D2414">
        <v>1.46622264385734</v>
      </c>
      <c r="E2414">
        <f t="shared" si="39"/>
        <v>1.46622264385734</v>
      </c>
      <c r="F2414">
        <v>4538.5570674687297</v>
      </c>
      <c r="G2414" t="s">
        <v>2417</v>
      </c>
    </row>
    <row r="2415" spans="1:7" x14ac:dyDescent="0.3">
      <c r="A2415">
        <v>2413</v>
      </c>
      <c r="B2415">
        <v>6</v>
      </c>
      <c r="C2415">
        <v>0.97800590213385996</v>
      </c>
      <c r="D2415">
        <v>-2.4679679961582002</v>
      </c>
      <c r="E2415">
        <f t="shared" si="39"/>
        <v>2.4679679961582002</v>
      </c>
      <c r="F2415">
        <v>3307.5517729630201</v>
      </c>
      <c r="G2415" t="s">
        <v>2418</v>
      </c>
    </row>
    <row r="2416" spans="1:7" x14ac:dyDescent="0.3">
      <c r="A2416">
        <v>2414</v>
      </c>
      <c r="B2416">
        <v>6</v>
      </c>
      <c r="C2416">
        <v>0.98662027932464202</v>
      </c>
      <c r="D2416">
        <v>-0.38597539004752601</v>
      </c>
      <c r="E2416">
        <f t="shared" si="39"/>
        <v>0.38597539004752601</v>
      </c>
      <c r="F2416">
        <v>2012.0906577241001</v>
      </c>
      <c r="G2416" t="s">
        <v>2419</v>
      </c>
    </row>
    <row r="2417" spans="1:7" x14ac:dyDescent="0.3">
      <c r="A2417">
        <v>2415</v>
      </c>
      <c r="B2417">
        <v>6</v>
      </c>
      <c r="C2417">
        <v>0.98647626038990099</v>
      </c>
      <c r="D2417">
        <v>-0.69545884080206799</v>
      </c>
      <c r="E2417">
        <f t="shared" si="39"/>
        <v>0.69545884080206799</v>
      </c>
      <c r="F2417">
        <v>2033.7487446272701</v>
      </c>
      <c r="G2417" t="s">
        <v>2420</v>
      </c>
    </row>
    <row r="2418" spans="1:7" x14ac:dyDescent="0.3">
      <c r="A2418">
        <v>2416</v>
      </c>
      <c r="B2418">
        <v>6</v>
      </c>
      <c r="C2418">
        <v>0.97106748644721397</v>
      </c>
      <c r="D2418">
        <v>2.2454516517459702</v>
      </c>
      <c r="E2418">
        <f t="shared" si="39"/>
        <v>2.2454516517459702</v>
      </c>
      <c r="F2418">
        <v>4350.9757517775597</v>
      </c>
      <c r="G2418" t="s">
        <v>2421</v>
      </c>
    </row>
    <row r="2419" spans="1:7" x14ac:dyDescent="0.3">
      <c r="A2419">
        <v>2417</v>
      </c>
      <c r="B2419">
        <v>6</v>
      </c>
      <c r="C2419">
        <v>0.98147481656614399</v>
      </c>
      <c r="D2419">
        <v>-1.6768892656544201</v>
      </c>
      <c r="E2419">
        <f t="shared" si="39"/>
        <v>1.6768892656544201</v>
      </c>
      <c r="F2419">
        <v>2785.8839077663001</v>
      </c>
      <c r="G2419" t="s">
        <v>2422</v>
      </c>
    </row>
    <row r="2420" spans="1:7" x14ac:dyDescent="0.3">
      <c r="A2420">
        <v>2418</v>
      </c>
      <c r="B2420">
        <v>6</v>
      </c>
      <c r="C2420">
        <v>0.98683371643261397</v>
      </c>
      <c r="D2420">
        <v>-0.62519522990488197</v>
      </c>
      <c r="E2420">
        <f t="shared" si="39"/>
        <v>0.62519522990488197</v>
      </c>
      <c r="F2420">
        <v>1979.9932155292299</v>
      </c>
      <c r="G2420" t="s">
        <v>2423</v>
      </c>
    </row>
    <row r="2421" spans="1:7" x14ac:dyDescent="0.3">
      <c r="A2421">
        <v>2419</v>
      </c>
      <c r="B2421">
        <v>6</v>
      </c>
      <c r="C2421">
        <v>0.98603781494840004</v>
      </c>
      <c r="D2421">
        <v>-0.95604179951747803</v>
      </c>
      <c r="E2421">
        <f t="shared" si="39"/>
        <v>0.95604179951747803</v>
      </c>
      <c r="F2421">
        <v>2099.6837516556002</v>
      </c>
      <c r="G2421" t="s">
        <v>2424</v>
      </c>
    </row>
    <row r="2422" spans="1:7" x14ac:dyDescent="0.3">
      <c r="A2422">
        <v>2420</v>
      </c>
      <c r="B2422">
        <v>6</v>
      </c>
      <c r="C2422">
        <v>0.98690438705998995</v>
      </c>
      <c r="D2422">
        <v>-1.0704962005730601</v>
      </c>
      <c r="E2422">
        <f t="shared" si="39"/>
        <v>1.0704962005730601</v>
      </c>
      <c r="F2422">
        <v>1969.3655116652999</v>
      </c>
      <c r="G2422" t="s">
        <v>2425</v>
      </c>
    </row>
    <row r="2423" spans="1:7" x14ac:dyDescent="0.3">
      <c r="A2423">
        <v>2421</v>
      </c>
      <c r="B2423">
        <v>6</v>
      </c>
      <c r="C2423">
        <v>0.971914335260465</v>
      </c>
      <c r="D2423">
        <v>2.0527356045198402</v>
      </c>
      <c r="E2423">
        <f t="shared" si="39"/>
        <v>2.0527356045198402</v>
      </c>
      <c r="F2423">
        <v>4223.6235725361303</v>
      </c>
      <c r="G2423" t="s">
        <v>2426</v>
      </c>
    </row>
    <row r="2424" spans="1:7" x14ac:dyDescent="0.3">
      <c r="A2424">
        <v>2422</v>
      </c>
      <c r="B2424">
        <v>6</v>
      </c>
      <c r="C2424">
        <v>0.97941517378214404</v>
      </c>
      <c r="D2424">
        <v>-2.8667581507858402</v>
      </c>
      <c r="E2424">
        <f t="shared" si="39"/>
        <v>2.8667581507858402</v>
      </c>
      <c r="F2424">
        <v>3095.6204190499798</v>
      </c>
      <c r="G2424" t="s">
        <v>2427</v>
      </c>
    </row>
    <row r="2425" spans="1:7" x14ac:dyDescent="0.3">
      <c r="A2425">
        <v>2423</v>
      </c>
      <c r="B2425">
        <v>6</v>
      </c>
      <c r="C2425">
        <v>0.98679064291528795</v>
      </c>
      <c r="D2425">
        <v>-0.550732271046385</v>
      </c>
      <c r="E2425">
        <f t="shared" si="39"/>
        <v>0.550732271046385</v>
      </c>
      <c r="F2425">
        <v>1986.47076643694</v>
      </c>
      <c r="G2425" t="s">
        <v>2428</v>
      </c>
    </row>
    <row r="2426" spans="1:7" x14ac:dyDescent="0.3">
      <c r="A2426">
        <v>2424</v>
      </c>
      <c r="B2426">
        <v>6</v>
      </c>
      <c r="C2426">
        <v>0.99053758135452397</v>
      </c>
      <c r="D2426">
        <v>-0.13978705283974299</v>
      </c>
      <c r="E2426">
        <f t="shared" si="39"/>
        <v>0.13978705283974299</v>
      </c>
      <c r="F2426">
        <v>1422.99264820237</v>
      </c>
      <c r="G2426" t="s">
        <v>2429</v>
      </c>
    </row>
    <row r="2427" spans="1:7" x14ac:dyDescent="0.3">
      <c r="A2427">
        <v>2425</v>
      </c>
      <c r="B2427">
        <v>6</v>
      </c>
      <c r="C2427">
        <v>0.99359202431208904</v>
      </c>
      <c r="D2427">
        <v>0.15344511233772801</v>
      </c>
      <c r="E2427">
        <f t="shared" si="39"/>
        <v>0.15344511233772801</v>
      </c>
      <c r="F2427">
        <v>963.65449843170302</v>
      </c>
      <c r="G2427" t="s">
        <v>2430</v>
      </c>
    </row>
    <row r="2428" spans="1:7" x14ac:dyDescent="0.3">
      <c r="A2428">
        <v>2426</v>
      </c>
      <c r="B2428">
        <v>6</v>
      </c>
      <c r="C2428">
        <v>0.99349333830915998</v>
      </c>
      <c r="D2428">
        <v>0.10170580515627101</v>
      </c>
      <c r="E2428">
        <f t="shared" si="39"/>
        <v>0.10170580515627101</v>
      </c>
      <c r="F2428">
        <v>978.49525552672696</v>
      </c>
      <c r="G2428" t="s">
        <v>2431</v>
      </c>
    </row>
    <row r="2429" spans="1:7" x14ac:dyDescent="0.3">
      <c r="A2429">
        <v>2427</v>
      </c>
      <c r="B2429">
        <v>6</v>
      </c>
      <c r="C2429">
        <v>0.99350643900326896</v>
      </c>
      <c r="D2429">
        <v>5.9606352075292003E-2</v>
      </c>
      <c r="E2429">
        <f t="shared" si="39"/>
        <v>5.9606352075292003E-2</v>
      </c>
      <c r="F2429">
        <v>976.52512589043704</v>
      </c>
      <c r="G2429" t="s">
        <v>2432</v>
      </c>
    </row>
    <row r="2430" spans="1:7" x14ac:dyDescent="0.3">
      <c r="A2430">
        <v>2428</v>
      </c>
      <c r="B2430">
        <v>6</v>
      </c>
      <c r="C2430">
        <v>0.99364566056921599</v>
      </c>
      <c r="D2430">
        <v>6.4979357314307096E-2</v>
      </c>
      <c r="E2430">
        <f t="shared" si="39"/>
        <v>6.4979357314307096E-2</v>
      </c>
      <c r="F2430">
        <v>955.58848461128696</v>
      </c>
      <c r="G2430" t="s">
        <v>2433</v>
      </c>
    </row>
    <row r="2431" spans="1:7" x14ac:dyDescent="0.3">
      <c r="A2431">
        <v>2429</v>
      </c>
      <c r="B2431">
        <v>6</v>
      </c>
      <c r="C2431">
        <v>0.993075187794356</v>
      </c>
      <c r="D2431">
        <v>-8.14129874518911E-2</v>
      </c>
      <c r="E2431">
        <f t="shared" si="39"/>
        <v>8.14129874518911E-2</v>
      </c>
      <c r="F2431">
        <v>1041.3782382714901</v>
      </c>
      <c r="G2431" t="s">
        <v>2434</v>
      </c>
    </row>
    <row r="2432" spans="1:7" x14ac:dyDescent="0.3">
      <c r="A2432">
        <v>2430</v>
      </c>
      <c r="B2432">
        <v>6</v>
      </c>
      <c r="C2432">
        <v>0.99299471107569404</v>
      </c>
      <c r="D2432">
        <v>-0.20072207497285099</v>
      </c>
      <c r="E2432">
        <f t="shared" si="39"/>
        <v>0.20072207497285099</v>
      </c>
      <c r="F2432">
        <v>1053.4806175149099</v>
      </c>
      <c r="G2432" t="s">
        <v>2435</v>
      </c>
    </row>
    <row r="2433" spans="1:7" x14ac:dyDescent="0.3">
      <c r="A2433">
        <v>2431</v>
      </c>
      <c r="B2433">
        <v>6</v>
      </c>
      <c r="C2433">
        <v>0.99297302473861504</v>
      </c>
      <c r="D2433">
        <v>-0.54701840071068997</v>
      </c>
      <c r="E2433">
        <f t="shared" si="39"/>
        <v>0.54701840071068997</v>
      </c>
      <c r="F2433">
        <v>1056.7418871105699</v>
      </c>
      <c r="G2433" t="s">
        <v>2436</v>
      </c>
    </row>
    <row r="2434" spans="1:7" x14ac:dyDescent="0.3">
      <c r="A2434">
        <v>2432</v>
      </c>
      <c r="B2434">
        <v>6</v>
      </c>
      <c r="C2434">
        <v>0.99309109771947102</v>
      </c>
      <c r="D2434">
        <v>-6.7130323283357995E-2</v>
      </c>
      <c r="E2434">
        <f t="shared" si="39"/>
        <v>6.7130323283357995E-2</v>
      </c>
      <c r="F2434">
        <v>1038.98564634332</v>
      </c>
      <c r="G2434" t="s">
        <v>2437</v>
      </c>
    </row>
    <row r="2435" spans="1:7" x14ac:dyDescent="0.3">
      <c r="A2435">
        <v>2433</v>
      </c>
      <c r="B2435">
        <v>6</v>
      </c>
      <c r="C2435">
        <v>0.99340591807149303</v>
      </c>
      <c r="D2435">
        <v>7.5311191647301698E-2</v>
      </c>
      <c r="E2435">
        <f t="shared" ref="E2435:E2498" si="40">ABS(D2435)</f>
        <v>7.5311191647301698E-2</v>
      </c>
      <c r="F2435">
        <v>991.64182620434406</v>
      </c>
      <c r="G2435" t="s">
        <v>2438</v>
      </c>
    </row>
    <row r="2436" spans="1:7" x14ac:dyDescent="0.3">
      <c r="A2436">
        <v>2434</v>
      </c>
      <c r="B2436">
        <v>6</v>
      </c>
      <c r="C2436">
        <v>0.99310174434005605</v>
      </c>
      <c r="D2436">
        <v>-0.276639563219298</v>
      </c>
      <c r="E2436">
        <f t="shared" si="40"/>
        <v>0.276639563219298</v>
      </c>
      <c r="F2436">
        <v>1037.38456913598</v>
      </c>
      <c r="G2436" t="s">
        <v>2439</v>
      </c>
    </row>
    <row r="2437" spans="1:7" x14ac:dyDescent="0.3">
      <c r="A2437">
        <v>2435</v>
      </c>
      <c r="B2437">
        <v>6</v>
      </c>
      <c r="C2437">
        <v>0.99349031469562099</v>
      </c>
      <c r="D2437">
        <v>0.117673203008251</v>
      </c>
      <c r="E2437">
        <f t="shared" si="40"/>
        <v>0.117673203008251</v>
      </c>
      <c r="F2437">
        <v>978.94995743726099</v>
      </c>
      <c r="G2437" t="s">
        <v>2440</v>
      </c>
    </row>
    <row r="2438" spans="1:7" x14ac:dyDescent="0.3">
      <c r="A2438">
        <v>2436</v>
      </c>
      <c r="B2438">
        <v>6</v>
      </c>
      <c r="C2438">
        <v>0.99353711678130596</v>
      </c>
      <c r="D2438">
        <v>0.18729854928494599</v>
      </c>
      <c r="E2438">
        <f t="shared" si="40"/>
        <v>0.18729854928494599</v>
      </c>
      <c r="F2438">
        <v>971.91169097015802</v>
      </c>
      <c r="G2438" t="s">
        <v>2441</v>
      </c>
    </row>
    <row r="2439" spans="1:7" x14ac:dyDescent="0.3">
      <c r="A2439">
        <v>2437</v>
      </c>
      <c r="B2439">
        <v>6</v>
      </c>
      <c r="C2439">
        <v>0.99357026570442597</v>
      </c>
      <c r="D2439">
        <v>1.22589556638459E-2</v>
      </c>
      <c r="E2439">
        <f t="shared" si="40"/>
        <v>1.22589556638459E-2</v>
      </c>
      <c r="F2439">
        <v>966.92663633849395</v>
      </c>
      <c r="G2439" t="s">
        <v>2442</v>
      </c>
    </row>
    <row r="2440" spans="1:7" x14ac:dyDescent="0.3">
      <c r="A2440">
        <v>2438</v>
      </c>
      <c r="B2440">
        <v>6</v>
      </c>
      <c r="C2440">
        <v>0.99340945117771895</v>
      </c>
      <c r="D2440">
        <v>5.02319641547401E-2</v>
      </c>
      <c r="E2440">
        <f t="shared" si="40"/>
        <v>5.02319641547401E-2</v>
      </c>
      <c r="F2440">
        <v>991.11050494568599</v>
      </c>
      <c r="G2440" t="s">
        <v>2443</v>
      </c>
    </row>
    <row r="2441" spans="1:7" x14ac:dyDescent="0.3">
      <c r="A2441">
        <v>2439</v>
      </c>
      <c r="B2441">
        <v>6</v>
      </c>
      <c r="C2441">
        <v>0.99367716434280995</v>
      </c>
      <c r="D2441">
        <v>0.183624676856702</v>
      </c>
      <c r="E2441">
        <f t="shared" si="40"/>
        <v>0.183624676856702</v>
      </c>
      <c r="F2441">
        <v>950.8508334997</v>
      </c>
      <c r="G2441" t="s">
        <v>2444</v>
      </c>
    </row>
    <row r="2442" spans="1:7" x14ac:dyDescent="0.3">
      <c r="A2442">
        <v>2440</v>
      </c>
      <c r="B2442">
        <v>6</v>
      </c>
      <c r="C2442">
        <v>0.993584348400541</v>
      </c>
      <c r="D2442">
        <v>3.3508567743282897E-2</v>
      </c>
      <c r="E2442">
        <f t="shared" si="40"/>
        <v>3.3508567743282897E-2</v>
      </c>
      <c r="F2442">
        <v>964.80882969837398</v>
      </c>
      <c r="G2442" t="s">
        <v>2445</v>
      </c>
    </row>
    <row r="2443" spans="1:7" x14ac:dyDescent="0.3">
      <c r="A2443">
        <v>2441</v>
      </c>
      <c r="B2443">
        <v>6</v>
      </c>
      <c r="C2443">
        <v>0.99308045235569098</v>
      </c>
      <c r="D2443">
        <v>-3.6951887578631201E-2</v>
      </c>
      <c r="E2443">
        <f t="shared" si="40"/>
        <v>3.6951887578631201E-2</v>
      </c>
      <c r="F2443">
        <v>1040.5865345480099</v>
      </c>
      <c r="G2443" t="s">
        <v>2446</v>
      </c>
    </row>
    <row r="2444" spans="1:7" x14ac:dyDescent="0.3">
      <c r="A2444">
        <v>2442</v>
      </c>
      <c r="B2444">
        <v>6</v>
      </c>
      <c r="C2444">
        <v>0.99360944225557801</v>
      </c>
      <c r="D2444">
        <v>0.109744180006764</v>
      </c>
      <c r="E2444">
        <f t="shared" si="40"/>
        <v>0.109744180006764</v>
      </c>
      <c r="F2444">
        <v>961.03512526086695</v>
      </c>
      <c r="G2444" t="s">
        <v>2447</v>
      </c>
    </row>
    <row r="2445" spans="1:7" x14ac:dyDescent="0.3">
      <c r="A2445">
        <v>2443</v>
      </c>
      <c r="B2445">
        <v>6</v>
      </c>
      <c r="C2445">
        <v>0.99309300045350801</v>
      </c>
      <c r="D2445">
        <v>-0.28865194202279498</v>
      </c>
      <c r="E2445">
        <f t="shared" si="40"/>
        <v>0.28865194202279498</v>
      </c>
      <c r="F2445">
        <v>1038.69950633547</v>
      </c>
      <c r="G2445" t="s">
        <v>2448</v>
      </c>
    </row>
    <row r="2446" spans="1:7" x14ac:dyDescent="0.3">
      <c r="A2446">
        <v>2444</v>
      </c>
      <c r="B2446">
        <v>6</v>
      </c>
      <c r="C2446">
        <v>0.99343582239499095</v>
      </c>
      <c r="D2446">
        <v>9.8949089775430807E-2</v>
      </c>
      <c r="E2446">
        <f t="shared" si="40"/>
        <v>9.8949089775430807E-2</v>
      </c>
      <c r="F2446">
        <v>987.14470616751896</v>
      </c>
      <c r="G2446" t="s">
        <v>2449</v>
      </c>
    </row>
    <row r="2447" spans="1:7" x14ac:dyDescent="0.3">
      <c r="A2447">
        <v>2445</v>
      </c>
      <c r="B2447">
        <v>6</v>
      </c>
      <c r="C2447">
        <v>0.99194583334416897</v>
      </c>
      <c r="D2447">
        <v>-0.46495487263789598</v>
      </c>
      <c r="E2447">
        <f t="shared" si="40"/>
        <v>0.46495487263789598</v>
      </c>
      <c r="F2447">
        <v>1211.21463423356</v>
      </c>
      <c r="G2447" t="s">
        <v>2450</v>
      </c>
    </row>
    <row r="2448" spans="1:7" x14ac:dyDescent="0.3">
      <c r="A2448">
        <v>2446</v>
      </c>
      <c r="B2448">
        <v>6</v>
      </c>
      <c r="C2448">
        <v>0.99197730082668101</v>
      </c>
      <c r="D2448">
        <v>-0.43703369219777199</v>
      </c>
      <c r="E2448">
        <f t="shared" si="40"/>
        <v>0.43703369219777199</v>
      </c>
      <c r="F2448">
        <v>1206.4824407056101</v>
      </c>
      <c r="G2448" t="s">
        <v>2451</v>
      </c>
    </row>
    <row r="2449" spans="1:7" x14ac:dyDescent="0.3">
      <c r="A2449">
        <v>2447</v>
      </c>
      <c r="B2449">
        <v>6</v>
      </c>
      <c r="C2449">
        <v>0.99192536640208695</v>
      </c>
      <c r="D2449">
        <v>-0.51497326615118</v>
      </c>
      <c r="E2449">
        <f t="shared" si="40"/>
        <v>0.51497326615118</v>
      </c>
      <c r="F2449">
        <v>1214.29252681105</v>
      </c>
      <c r="G2449" t="s">
        <v>2452</v>
      </c>
    </row>
    <row r="2450" spans="1:7" x14ac:dyDescent="0.3">
      <c r="A2450">
        <v>2448</v>
      </c>
      <c r="B2450">
        <v>6</v>
      </c>
      <c r="C2450">
        <v>0.99162245442423902</v>
      </c>
      <c r="D2450">
        <v>-0.68975858833518799</v>
      </c>
      <c r="E2450">
        <f t="shared" si="40"/>
        <v>0.68975858833518799</v>
      </c>
      <c r="F2450">
        <v>1259.8455226865799</v>
      </c>
      <c r="G2450" t="s">
        <v>2453</v>
      </c>
    </row>
    <row r="2451" spans="1:7" x14ac:dyDescent="0.3">
      <c r="A2451">
        <v>2449</v>
      </c>
      <c r="B2451">
        <v>6</v>
      </c>
      <c r="C2451">
        <v>0.99177764660245504</v>
      </c>
      <c r="D2451">
        <v>-0.58954389438552102</v>
      </c>
      <c r="E2451">
        <f t="shared" si="40"/>
        <v>0.58954389438552102</v>
      </c>
      <c r="F2451">
        <v>1236.50716312602</v>
      </c>
      <c r="G2451" t="s">
        <v>2454</v>
      </c>
    </row>
    <row r="2452" spans="1:7" x14ac:dyDescent="0.3">
      <c r="A2452">
        <v>2450</v>
      </c>
      <c r="B2452">
        <v>6</v>
      </c>
      <c r="C2452">
        <v>0.99162500841553303</v>
      </c>
      <c r="D2452">
        <v>-0.83699874775371796</v>
      </c>
      <c r="E2452">
        <f t="shared" si="40"/>
        <v>0.83699874775371796</v>
      </c>
      <c r="F2452">
        <v>1259.4614442631901</v>
      </c>
      <c r="G2452" t="s">
        <v>2455</v>
      </c>
    </row>
    <row r="2453" spans="1:7" x14ac:dyDescent="0.3">
      <c r="A2453">
        <v>2451</v>
      </c>
      <c r="B2453">
        <v>6</v>
      </c>
      <c r="C2453">
        <v>0.99195750049416198</v>
      </c>
      <c r="D2453">
        <v>-0.433850149327</v>
      </c>
      <c r="E2453">
        <f t="shared" si="40"/>
        <v>0.433850149327</v>
      </c>
      <c r="F2453">
        <v>1209.46008613254</v>
      </c>
      <c r="G2453" t="s">
        <v>2456</v>
      </c>
    </row>
    <row r="2454" spans="1:7" x14ac:dyDescent="0.3">
      <c r="A2454">
        <v>2452</v>
      </c>
      <c r="B2454">
        <v>6</v>
      </c>
      <c r="C2454">
        <v>0.99193405767217202</v>
      </c>
      <c r="D2454">
        <v>-0.48460271540870498</v>
      </c>
      <c r="E2454">
        <f t="shared" si="40"/>
        <v>0.48460271540870498</v>
      </c>
      <c r="F2454">
        <v>1212.9855022650099</v>
      </c>
      <c r="G2454" t="s">
        <v>2457</v>
      </c>
    </row>
    <row r="2455" spans="1:7" x14ac:dyDescent="0.3">
      <c r="A2455">
        <v>2453</v>
      </c>
      <c r="B2455">
        <v>6</v>
      </c>
      <c r="C2455">
        <v>0.99193704830374096</v>
      </c>
      <c r="D2455">
        <v>-0.479482303724168</v>
      </c>
      <c r="E2455">
        <f t="shared" si="40"/>
        <v>0.479482303724168</v>
      </c>
      <c r="F2455">
        <v>1212.5357603019199</v>
      </c>
      <c r="G2455" t="s">
        <v>2458</v>
      </c>
    </row>
    <row r="2456" spans="1:7" x14ac:dyDescent="0.3">
      <c r="A2456">
        <v>2454</v>
      </c>
      <c r="B2456">
        <v>6</v>
      </c>
      <c r="C2456">
        <v>0.99179213809313704</v>
      </c>
      <c r="D2456">
        <v>-0.60356723318573502</v>
      </c>
      <c r="E2456">
        <f t="shared" si="40"/>
        <v>0.60356723318573502</v>
      </c>
      <c r="F2456">
        <v>1234.3278804844499</v>
      </c>
      <c r="G2456" t="s">
        <v>2459</v>
      </c>
    </row>
    <row r="2457" spans="1:7" x14ac:dyDescent="0.3">
      <c r="A2457">
        <v>2455</v>
      </c>
      <c r="B2457">
        <v>6</v>
      </c>
      <c r="C2457">
        <v>0.99190496078262802</v>
      </c>
      <c r="D2457">
        <v>-0.44017882096261401</v>
      </c>
      <c r="E2457">
        <f t="shared" si="40"/>
        <v>0.44017882096261401</v>
      </c>
      <c r="F2457">
        <v>1217.36119747118</v>
      </c>
      <c r="G2457" t="s">
        <v>2460</v>
      </c>
    </row>
    <row r="2458" spans="1:7" x14ac:dyDescent="0.3">
      <c r="A2458">
        <v>2456</v>
      </c>
      <c r="B2458">
        <v>6</v>
      </c>
      <c r="C2458">
        <v>0.99182193623105697</v>
      </c>
      <c r="D2458">
        <v>-0.54493806631904096</v>
      </c>
      <c r="E2458">
        <f t="shared" si="40"/>
        <v>0.54493806631904096</v>
      </c>
      <c r="F2458">
        <v>1229.8467290178601</v>
      </c>
      <c r="G2458" t="s">
        <v>2461</v>
      </c>
    </row>
    <row r="2459" spans="1:7" x14ac:dyDescent="0.3">
      <c r="A2459">
        <v>2457</v>
      </c>
      <c r="B2459">
        <v>6</v>
      </c>
      <c r="C2459">
        <v>0.99191538712886695</v>
      </c>
      <c r="D2459">
        <v>-0.40335302533752299</v>
      </c>
      <c r="E2459">
        <f t="shared" si="40"/>
        <v>0.40335302533752299</v>
      </c>
      <c r="F2459">
        <v>1215.79324591451</v>
      </c>
      <c r="G2459" t="s">
        <v>2462</v>
      </c>
    </row>
    <row r="2460" spans="1:7" x14ac:dyDescent="0.3">
      <c r="A2460">
        <v>2458</v>
      </c>
      <c r="B2460">
        <v>6</v>
      </c>
      <c r="C2460">
        <v>0.99172910758513999</v>
      </c>
      <c r="D2460">
        <v>-0.62952549182514805</v>
      </c>
      <c r="E2460">
        <f t="shared" si="40"/>
        <v>0.62952549182514805</v>
      </c>
      <c r="F2460">
        <v>1243.80663563706</v>
      </c>
      <c r="G2460" t="s">
        <v>2463</v>
      </c>
    </row>
    <row r="2461" spans="1:7" x14ac:dyDescent="0.3">
      <c r="A2461">
        <v>2459</v>
      </c>
      <c r="B2461">
        <v>6</v>
      </c>
      <c r="C2461">
        <v>0.99189094718744897</v>
      </c>
      <c r="D2461">
        <v>-0.454560792183613</v>
      </c>
      <c r="E2461">
        <f t="shared" si="40"/>
        <v>0.454560792183613</v>
      </c>
      <c r="F2461">
        <v>1219.4686124632699</v>
      </c>
      <c r="G2461" t="s">
        <v>2464</v>
      </c>
    </row>
    <row r="2462" spans="1:7" x14ac:dyDescent="0.3">
      <c r="A2462">
        <v>2460</v>
      </c>
      <c r="B2462">
        <v>6</v>
      </c>
      <c r="C2462">
        <v>0.98581529497000697</v>
      </c>
      <c r="D2462">
        <v>-0.75394681504010896</v>
      </c>
      <c r="E2462">
        <f t="shared" si="40"/>
        <v>0.75394681504010896</v>
      </c>
      <c r="F2462">
        <v>2133.1471086676402</v>
      </c>
      <c r="G2462" t="s">
        <v>2465</v>
      </c>
    </row>
    <row r="2463" spans="1:7" x14ac:dyDescent="0.3">
      <c r="A2463">
        <v>2461</v>
      </c>
      <c r="B2463">
        <v>6</v>
      </c>
      <c r="C2463">
        <v>0.97808287676810002</v>
      </c>
      <c r="D2463">
        <v>0.374734316540212</v>
      </c>
      <c r="E2463">
        <f t="shared" si="40"/>
        <v>0.374734316540212</v>
      </c>
      <c r="F2463">
        <v>3295.9760498075302</v>
      </c>
      <c r="G2463" t="s">
        <v>2466</v>
      </c>
    </row>
    <row r="2464" spans="1:7" x14ac:dyDescent="0.3">
      <c r="A2464">
        <v>2462</v>
      </c>
      <c r="B2464">
        <v>6</v>
      </c>
      <c r="C2464">
        <v>0.97978894340131195</v>
      </c>
      <c r="D2464">
        <v>0.49669625765954301</v>
      </c>
      <c r="E2464">
        <f t="shared" si="40"/>
        <v>0.49669625765954301</v>
      </c>
      <c r="F2464">
        <v>3039.41159547913</v>
      </c>
      <c r="G2464" t="s">
        <v>2467</v>
      </c>
    </row>
    <row r="2465" spans="1:7" x14ac:dyDescent="0.3">
      <c r="A2465">
        <v>2463</v>
      </c>
      <c r="B2465">
        <v>6</v>
      </c>
      <c r="C2465">
        <v>0.98411793678467097</v>
      </c>
      <c r="D2465">
        <v>-1.2409875912043</v>
      </c>
      <c r="E2465">
        <f t="shared" si="40"/>
        <v>1.2409875912043</v>
      </c>
      <c r="F2465">
        <v>2388.40195519196</v>
      </c>
      <c r="G2465" t="s">
        <v>2468</v>
      </c>
    </row>
    <row r="2466" spans="1:7" x14ac:dyDescent="0.3">
      <c r="A2466">
        <v>2464</v>
      </c>
      <c r="B2466">
        <v>6</v>
      </c>
      <c r="C2466">
        <v>0.98479128123958004</v>
      </c>
      <c r="D2466">
        <v>-1.2694170788342301</v>
      </c>
      <c r="E2466">
        <f t="shared" si="40"/>
        <v>1.2694170788342301</v>
      </c>
      <c r="F2466">
        <v>2287.14198721307</v>
      </c>
      <c r="G2466" t="s">
        <v>2469</v>
      </c>
    </row>
    <row r="2467" spans="1:7" x14ac:dyDescent="0.3">
      <c r="A2467">
        <v>2465</v>
      </c>
      <c r="B2467">
        <v>6</v>
      </c>
      <c r="C2467">
        <v>0.97306611975845303</v>
      </c>
      <c r="D2467">
        <v>-0.71102067258038204</v>
      </c>
      <c r="E2467">
        <f t="shared" si="40"/>
        <v>0.71102067258038204</v>
      </c>
      <c r="F2467">
        <v>4050.4140650774598</v>
      </c>
      <c r="G2467" t="s">
        <v>2470</v>
      </c>
    </row>
    <row r="2468" spans="1:7" x14ac:dyDescent="0.3">
      <c r="A2468">
        <v>2466</v>
      </c>
      <c r="B2468">
        <v>6</v>
      </c>
      <c r="C2468">
        <v>0.983480387736691</v>
      </c>
      <c r="D2468">
        <v>-1.2338090995625901</v>
      </c>
      <c r="E2468">
        <f t="shared" si="40"/>
        <v>1.2338090995625901</v>
      </c>
      <c r="F2468">
        <v>2484.2788807577299</v>
      </c>
      <c r="G2468" t="s">
        <v>2471</v>
      </c>
    </row>
    <row r="2469" spans="1:7" x14ac:dyDescent="0.3">
      <c r="A2469">
        <v>2467</v>
      </c>
      <c r="B2469">
        <v>6</v>
      </c>
      <c r="C2469">
        <v>0.98142403391215405</v>
      </c>
      <c r="D2469">
        <v>-2.18131136970158</v>
      </c>
      <c r="E2469">
        <f t="shared" si="40"/>
        <v>2.18131136970158</v>
      </c>
      <c r="F2469">
        <v>2793.52078645356</v>
      </c>
      <c r="G2469" t="s">
        <v>2472</v>
      </c>
    </row>
    <row r="2470" spans="1:7" x14ac:dyDescent="0.3">
      <c r="A2470">
        <v>2468</v>
      </c>
      <c r="B2470">
        <v>6</v>
      </c>
      <c r="C2470">
        <v>0.97804651845946</v>
      </c>
      <c r="D2470">
        <v>1.44149326105633E-2</v>
      </c>
      <c r="E2470">
        <f t="shared" si="40"/>
        <v>1.44149326105633E-2</v>
      </c>
      <c r="F2470">
        <v>3301.4437434104302</v>
      </c>
      <c r="G2470" t="s">
        <v>2473</v>
      </c>
    </row>
    <row r="2471" spans="1:7" x14ac:dyDescent="0.3">
      <c r="A2471">
        <v>2469</v>
      </c>
      <c r="B2471">
        <v>6</v>
      </c>
      <c r="C2471">
        <v>0.98099816861107703</v>
      </c>
      <c r="D2471">
        <v>-2.1465547287304401</v>
      </c>
      <c r="E2471">
        <f t="shared" si="40"/>
        <v>2.1465547287304401</v>
      </c>
      <c r="F2471">
        <v>2857.5639465865502</v>
      </c>
      <c r="G2471" t="s">
        <v>2474</v>
      </c>
    </row>
    <row r="2472" spans="1:7" x14ac:dyDescent="0.3">
      <c r="A2472">
        <v>2470</v>
      </c>
      <c r="B2472">
        <v>6</v>
      </c>
      <c r="C2472">
        <v>0.98660606771924997</v>
      </c>
      <c r="D2472">
        <v>-0.44343724335896401</v>
      </c>
      <c r="E2472">
        <f t="shared" si="40"/>
        <v>0.44343724335896401</v>
      </c>
      <c r="F2472">
        <v>2014.22785020627</v>
      </c>
      <c r="G2472" t="s">
        <v>2475</v>
      </c>
    </row>
    <row r="2473" spans="1:7" x14ac:dyDescent="0.3">
      <c r="A2473">
        <v>2471</v>
      </c>
      <c r="B2473">
        <v>6</v>
      </c>
      <c r="C2473">
        <v>0.98695996344507597</v>
      </c>
      <c r="D2473">
        <v>-0.89065287963470696</v>
      </c>
      <c r="E2473">
        <f t="shared" si="40"/>
        <v>0.89065287963470696</v>
      </c>
      <c r="F2473">
        <v>1961.0077344040899</v>
      </c>
      <c r="G2473" t="s">
        <v>2476</v>
      </c>
    </row>
    <row r="2474" spans="1:7" x14ac:dyDescent="0.3">
      <c r="A2474">
        <v>2472</v>
      </c>
      <c r="B2474">
        <v>6</v>
      </c>
      <c r="C2474">
        <v>0.97593585377047098</v>
      </c>
      <c r="D2474">
        <v>0.78164687236017005</v>
      </c>
      <c r="E2474">
        <f t="shared" si="40"/>
        <v>0.78164687236017005</v>
      </c>
      <c r="F2474">
        <v>3618.8531128097002</v>
      </c>
      <c r="G2474" t="s">
        <v>2477</v>
      </c>
    </row>
    <row r="2475" spans="1:7" x14ac:dyDescent="0.3">
      <c r="A2475">
        <v>2473</v>
      </c>
      <c r="B2475">
        <v>6</v>
      </c>
      <c r="C2475">
        <v>0.98236772745760503</v>
      </c>
      <c r="D2475">
        <v>-1.80354365047</v>
      </c>
      <c r="E2475">
        <f t="shared" si="40"/>
        <v>1.80354365047</v>
      </c>
      <c r="F2475">
        <v>2651.6047470512599</v>
      </c>
      <c r="G2475" t="s">
        <v>2478</v>
      </c>
    </row>
    <row r="2476" spans="1:7" x14ac:dyDescent="0.3">
      <c r="A2476">
        <v>2474</v>
      </c>
      <c r="B2476">
        <v>6</v>
      </c>
      <c r="C2476">
        <v>0.98667426654034995</v>
      </c>
      <c r="D2476">
        <v>-0.87129626191593701</v>
      </c>
      <c r="E2476">
        <f t="shared" si="40"/>
        <v>0.87129626191593701</v>
      </c>
      <c r="F2476">
        <v>2003.97186548635</v>
      </c>
      <c r="G2476" t="s">
        <v>2479</v>
      </c>
    </row>
    <row r="2477" spans="1:7" x14ac:dyDescent="0.3">
      <c r="A2477">
        <v>2475</v>
      </c>
      <c r="B2477">
        <v>6</v>
      </c>
      <c r="C2477">
        <v>0.98607354787135704</v>
      </c>
      <c r="D2477">
        <v>-0.84524780577208902</v>
      </c>
      <c r="E2477">
        <f t="shared" si="40"/>
        <v>0.84524780577208902</v>
      </c>
      <c r="F2477">
        <v>2094.3101058075399</v>
      </c>
      <c r="G2477" t="s">
        <v>2480</v>
      </c>
    </row>
    <row r="2478" spans="1:7" x14ac:dyDescent="0.3">
      <c r="A2478">
        <v>2476</v>
      </c>
      <c r="B2478">
        <v>6</v>
      </c>
      <c r="C2478">
        <v>0.988299968477239</v>
      </c>
      <c r="D2478">
        <v>-0.78558732786473195</v>
      </c>
      <c r="E2478">
        <f t="shared" si="40"/>
        <v>0.78558732786473195</v>
      </c>
      <c r="F2478">
        <v>1759.4929440778601</v>
      </c>
      <c r="G2478" t="s">
        <v>2481</v>
      </c>
    </row>
    <row r="2479" spans="1:7" x14ac:dyDescent="0.3">
      <c r="A2479">
        <v>2477</v>
      </c>
      <c r="B2479">
        <v>6</v>
      </c>
      <c r="C2479">
        <v>0.98018014645250195</v>
      </c>
      <c r="D2479">
        <v>0.67014826098491598</v>
      </c>
      <c r="E2479">
        <f t="shared" si="40"/>
        <v>0.67014826098491598</v>
      </c>
      <c r="F2479">
        <v>2980.5810695158898</v>
      </c>
      <c r="G2479" t="s">
        <v>2482</v>
      </c>
    </row>
    <row r="2480" spans="1:7" x14ac:dyDescent="0.3">
      <c r="A2480">
        <v>2478</v>
      </c>
      <c r="B2480">
        <v>6</v>
      </c>
      <c r="C2480">
        <v>0.98258160702893904</v>
      </c>
      <c r="D2480">
        <v>-2.1625297629487501</v>
      </c>
      <c r="E2480">
        <f t="shared" si="40"/>
        <v>2.1625297629487501</v>
      </c>
      <c r="F2480">
        <v>2619.44076561988</v>
      </c>
      <c r="G2480" t="s">
        <v>2483</v>
      </c>
    </row>
    <row r="2481" spans="1:7" x14ac:dyDescent="0.3">
      <c r="A2481">
        <v>2479</v>
      </c>
      <c r="B2481">
        <v>6</v>
      </c>
      <c r="C2481">
        <v>0.98672413079999999</v>
      </c>
      <c r="D2481">
        <v>-0.76734959695620097</v>
      </c>
      <c r="E2481">
        <f t="shared" si="40"/>
        <v>0.76734959695620097</v>
      </c>
      <c r="F2481">
        <v>1996.4730982527301</v>
      </c>
      <c r="G2481" t="s">
        <v>2484</v>
      </c>
    </row>
    <row r="2482" spans="1:7" x14ac:dyDescent="0.3">
      <c r="A2482">
        <v>2480</v>
      </c>
      <c r="B2482">
        <v>6</v>
      </c>
      <c r="C2482">
        <v>0.99056241346228802</v>
      </c>
      <c r="D2482">
        <v>-0.16822369736107801</v>
      </c>
      <c r="E2482">
        <f t="shared" si="40"/>
        <v>0.16822369736107801</v>
      </c>
      <c r="F2482">
        <v>1419.2583062639301</v>
      </c>
      <c r="G2482" t="s">
        <v>2485</v>
      </c>
    </row>
    <row r="2483" spans="1:7" x14ac:dyDescent="0.3">
      <c r="A2483">
        <v>2481</v>
      </c>
      <c r="B2483">
        <v>6</v>
      </c>
      <c r="C2483">
        <v>0.99336921129743505</v>
      </c>
      <c r="D2483">
        <v>2.8162796137770799E-2</v>
      </c>
      <c r="E2483">
        <f t="shared" si="40"/>
        <v>2.8162796137770799E-2</v>
      </c>
      <c r="F2483">
        <v>997.16192329371597</v>
      </c>
      <c r="G2483" t="s">
        <v>2486</v>
      </c>
    </row>
    <row r="2484" spans="1:7" x14ac:dyDescent="0.3">
      <c r="A2484">
        <v>2482</v>
      </c>
      <c r="B2484">
        <v>6</v>
      </c>
      <c r="C2484">
        <v>0.993378386549018</v>
      </c>
      <c r="D2484">
        <v>-5.1313589950652203E-3</v>
      </c>
      <c r="E2484">
        <f t="shared" si="40"/>
        <v>5.1313589950652203E-3</v>
      </c>
      <c r="F2484">
        <v>995.78211586434202</v>
      </c>
      <c r="G2484" t="s">
        <v>2487</v>
      </c>
    </row>
    <row r="2485" spans="1:7" x14ac:dyDescent="0.3">
      <c r="A2485">
        <v>2483</v>
      </c>
      <c r="B2485">
        <v>6</v>
      </c>
      <c r="C2485">
        <v>0.99337723446825898</v>
      </c>
      <c r="D2485">
        <v>-1.11210210490355E-2</v>
      </c>
      <c r="E2485">
        <f t="shared" si="40"/>
        <v>1.11210210490355E-2</v>
      </c>
      <c r="F2485">
        <v>995.95536992445204</v>
      </c>
      <c r="G2485" t="s">
        <v>2488</v>
      </c>
    </row>
    <row r="2486" spans="1:7" x14ac:dyDescent="0.3">
      <c r="A2486">
        <v>2484</v>
      </c>
      <c r="B2486">
        <v>6</v>
      </c>
      <c r="C2486">
        <v>0.99335128417485896</v>
      </c>
      <c r="D2486">
        <v>-2.35045042678763E-2</v>
      </c>
      <c r="E2486">
        <f t="shared" si="40"/>
        <v>2.35045042678763E-2</v>
      </c>
      <c r="F2486">
        <v>999.85786865243301</v>
      </c>
      <c r="G2486" t="s">
        <v>2489</v>
      </c>
    </row>
    <row r="2487" spans="1:7" x14ac:dyDescent="0.3">
      <c r="A2487">
        <v>2485</v>
      </c>
      <c r="B2487">
        <v>6</v>
      </c>
      <c r="C2487">
        <v>0.99336689323263105</v>
      </c>
      <c r="D2487">
        <v>-1.57296845449366E-2</v>
      </c>
      <c r="E2487">
        <f t="shared" si="40"/>
        <v>1.57296845449366E-2</v>
      </c>
      <c r="F2487">
        <v>997.51052224055695</v>
      </c>
      <c r="G2487" t="s">
        <v>2490</v>
      </c>
    </row>
    <row r="2488" spans="1:7" x14ac:dyDescent="0.3">
      <c r="A2488">
        <v>2486</v>
      </c>
      <c r="B2488">
        <v>6</v>
      </c>
      <c r="C2488">
        <v>0.99338871552130203</v>
      </c>
      <c r="D2488">
        <v>-9.7590267910213399E-2</v>
      </c>
      <c r="E2488">
        <f t="shared" si="40"/>
        <v>9.7590267910213399E-2</v>
      </c>
      <c r="F2488">
        <v>994.22880775414001</v>
      </c>
      <c r="G2488" t="s">
        <v>2491</v>
      </c>
    </row>
    <row r="2489" spans="1:7" x14ac:dyDescent="0.3">
      <c r="A2489">
        <v>2487</v>
      </c>
      <c r="B2489">
        <v>6</v>
      </c>
      <c r="C2489">
        <v>0.99283224305353102</v>
      </c>
      <c r="D2489">
        <v>-0.24919197235545401</v>
      </c>
      <c r="E2489">
        <f t="shared" si="40"/>
        <v>0.24919197235545401</v>
      </c>
      <c r="F2489">
        <v>1077.91314473325</v>
      </c>
      <c r="G2489" t="s">
        <v>2492</v>
      </c>
    </row>
    <row r="2490" spans="1:7" x14ac:dyDescent="0.3">
      <c r="A2490">
        <v>2488</v>
      </c>
      <c r="B2490">
        <v>6</v>
      </c>
      <c r="C2490">
        <v>0.99309814797030205</v>
      </c>
      <c r="D2490">
        <v>-0.171194101543932</v>
      </c>
      <c r="E2490">
        <f t="shared" si="40"/>
        <v>0.171194101543932</v>
      </c>
      <c r="F2490">
        <v>1037.9254041921399</v>
      </c>
      <c r="G2490" t="s">
        <v>2493</v>
      </c>
    </row>
    <row r="2491" spans="1:7" x14ac:dyDescent="0.3">
      <c r="A2491">
        <v>2489</v>
      </c>
      <c r="B2491">
        <v>6</v>
      </c>
      <c r="C2491">
        <v>0.99267768872805995</v>
      </c>
      <c r="D2491">
        <v>-0.59228563555647096</v>
      </c>
      <c r="E2491">
        <f t="shared" si="40"/>
        <v>0.59228563555647096</v>
      </c>
      <c r="F2491">
        <v>1101.1555816970299</v>
      </c>
      <c r="G2491" t="s">
        <v>2494</v>
      </c>
    </row>
    <row r="2492" spans="1:7" x14ac:dyDescent="0.3">
      <c r="A2492">
        <v>2490</v>
      </c>
      <c r="B2492">
        <v>6</v>
      </c>
      <c r="C2492">
        <v>0.99301882568086497</v>
      </c>
      <c r="D2492">
        <v>-0.16885859968417</v>
      </c>
      <c r="E2492">
        <f t="shared" si="40"/>
        <v>0.16885859968417</v>
      </c>
      <c r="F2492">
        <v>1049.85417620457</v>
      </c>
      <c r="G2492" t="s">
        <v>2495</v>
      </c>
    </row>
    <row r="2493" spans="1:7" x14ac:dyDescent="0.3">
      <c r="A2493">
        <v>2491</v>
      </c>
      <c r="B2493">
        <v>6</v>
      </c>
      <c r="C2493">
        <v>0.99271051781653996</v>
      </c>
      <c r="D2493">
        <v>-0.39293855785869802</v>
      </c>
      <c r="E2493">
        <f t="shared" si="40"/>
        <v>0.39293855785869802</v>
      </c>
      <c r="F2493">
        <v>1096.2186249522099</v>
      </c>
      <c r="G2493" t="s">
        <v>2496</v>
      </c>
    </row>
    <row r="2494" spans="1:7" x14ac:dyDescent="0.3">
      <c r="A2494">
        <v>2492</v>
      </c>
      <c r="B2494">
        <v>6</v>
      </c>
      <c r="C2494">
        <v>0.99272606579176803</v>
      </c>
      <c r="D2494">
        <v>-0.39824459143945001</v>
      </c>
      <c r="E2494">
        <f t="shared" si="40"/>
        <v>0.39824459143945001</v>
      </c>
      <c r="F2494">
        <v>1093.88046435365</v>
      </c>
      <c r="G2494" t="s">
        <v>2497</v>
      </c>
    </row>
    <row r="2495" spans="1:7" x14ac:dyDescent="0.3">
      <c r="A2495">
        <v>2493</v>
      </c>
      <c r="B2495">
        <v>6</v>
      </c>
      <c r="C2495">
        <v>0.99271197744606898</v>
      </c>
      <c r="D2495">
        <v>-0.452455479847785</v>
      </c>
      <c r="E2495">
        <f t="shared" si="40"/>
        <v>0.452455479847785</v>
      </c>
      <c r="F2495">
        <v>1095.99912059856</v>
      </c>
      <c r="G2495" t="s">
        <v>2498</v>
      </c>
    </row>
    <row r="2496" spans="1:7" x14ac:dyDescent="0.3">
      <c r="A2496">
        <v>2494</v>
      </c>
      <c r="B2496">
        <v>6</v>
      </c>
      <c r="C2496">
        <v>0.99275445026711395</v>
      </c>
      <c r="D2496">
        <v>-0.408205127026249</v>
      </c>
      <c r="E2496">
        <f t="shared" si="40"/>
        <v>0.408205127026249</v>
      </c>
      <c r="F2496">
        <v>1089.61190456432</v>
      </c>
      <c r="G2496" t="s">
        <v>2499</v>
      </c>
    </row>
    <row r="2497" spans="1:7" x14ac:dyDescent="0.3">
      <c r="A2497">
        <v>2495</v>
      </c>
      <c r="B2497">
        <v>6</v>
      </c>
      <c r="C2497">
        <v>0.99269161999824196</v>
      </c>
      <c r="D2497">
        <v>-0.58783126752974302</v>
      </c>
      <c r="E2497">
        <f t="shared" si="40"/>
        <v>0.58783126752974302</v>
      </c>
      <c r="F2497">
        <v>1099.0605470349999</v>
      </c>
      <c r="G2497" t="s">
        <v>2500</v>
      </c>
    </row>
    <row r="2498" spans="1:7" x14ac:dyDescent="0.3">
      <c r="A2498">
        <v>2496</v>
      </c>
      <c r="B2498">
        <v>6</v>
      </c>
      <c r="C2498">
        <v>0.99191828453545405</v>
      </c>
      <c r="D2498">
        <v>-0.491990551200018</v>
      </c>
      <c r="E2498">
        <f t="shared" si="40"/>
        <v>0.491990551200018</v>
      </c>
      <c r="F2498">
        <v>1215.35752346049</v>
      </c>
      <c r="G2498" t="s">
        <v>2501</v>
      </c>
    </row>
    <row r="2499" spans="1:7" x14ac:dyDescent="0.3">
      <c r="A2499">
        <v>2497</v>
      </c>
      <c r="B2499">
        <v>6</v>
      </c>
      <c r="C2499">
        <v>0.99191385120033304</v>
      </c>
      <c r="D2499">
        <v>-0.49676266525685198</v>
      </c>
      <c r="E2499">
        <f t="shared" ref="E2499:E2562" si="41">ABS(D2499)</f>
        <v>0.49676266525685198</v>
      </c>
      <c r="F2499">
        <v>1216.0242243876901</v>
      </c>
      <c r="G2499" t="s">
        <v>2502</v>
      </c>
    </row>
    <row r="2500" spans="1:7" x14ac:dyDescent="0.3">
      <c r="A2500">
        <v>2498</v>
      </c>
      <c r="B2500">
        <v>6</v>
      </c>
      <c r="C2500">
        <v>0.99193815850718203</v>
      </c>
      <c r="D2500">
        <v>-0.440649397222863</v>
      </c>
      <c r="E2500">
        <f t="shared" si="41"/>
        <v>0.440649397222863</v>
      </c>
      <c r="F2500">
        <v>1212.36880390389</v>
      </c>
      <c r="G2500" t="s">
        <v>2503</v>
      </c>
    </row>
    <row r="2501" spans="1:7" x14ac:dyDescent="0.3">
      <c r="A2501">
        <v>2499</v>
      </c>
      <c r="B2501">
        <v>6</v>
      </c>
      <c r="C2501">
        <v>0.99178635846313901</v>
      </c>
      <c r="D2501">
        <v>-0.63198990299637303</v>
      </c>
      <c r="E2501">
        <f t="shared" si="41"/>
        <v>0.63198990299637303</v>
      </c>
      <c r="F2501">
        <v>1235.19704209153</v>
      </c>
      <c r="G2501" t="s">
        <v>2504</v>
      </c>
    </row>
    <row r="2502" spans="1:7" x14ac:dyDescent="0.3">
      <c r="A2502">
        <v>2500</v>
      </c>
      <c r="B2502">
        <v>6</v>
      </c>
      <c r="C2502">
        <v>0.99187905952153399</v>
      </c>
      <c r="D2502">
        <v>-0.53528697876268405</v>
      </c>
      <c r="E2502">
        <f t="shared" si="41"/>
        <v>0.53528697876268405</v>
      </c>
      <c r="F2502">
        <v>1221.2563225440399</v>
      </c>
      <c r="G2502" t="s">
        <v>2505</v>
      </c>
    </row>
    <row r="2503" spans="1:7" x14ac:dyDescent="0.3">
      <c r="A2503">
        <v>2501</v>
      </c>
      <c r="B2503">
        <v>6</v>
      </c>
      <c r="C2503">
        <v>0.99154410318964503</v>
      </c>
      <c r="D2503">
        <v>-0.70233836098468305</v>
      </c>
      <c r="E2503">
        <f t="shared" si="41"/>
        <v>0.70233836098468305</v>
      </c>
      <c r="F2503">
        <v>1271.62826396894</v>
      </c>
      <c r="G2503" t="s">
        <v>2506</v>
      </c>
    </row>
    <row r="2504" spans="1:7" x14ac:dyDescent="0.3">
      <c r="A2504">
        <v>2502</v>
      </c>
      <c r="B2504">
        <v>6</v>
      </c>
      <c r="C2504">
        <v>0.987073334547242</v>
      </c>
      <c r="D2504">
        <v>-0.18000891206921199</v>
      </c>
      <c r="E2504">
        <f t="shared" si="41"/>
        <v>0.18000891206921199</v>
      </c>
      <c r="F2504">
        <v>1943.9585791146201</v>
      </c>
      <c r="G2504" t="s">
        <v>2507</v>
      </c>
    </row>
    <row r="2505" spans="1:7" x14ac:dyDescent="0.3">
      <c r="A2505">
        <v>2503</v>
      </c>
      <c r="B2505">
        <v>6</v>
      </c>
      <c r="C2505">
        <v>0.98716223935541803</v>
      </c>
      <c r="D2505">
        <v>-0.163183061481603</v>
      </c>
      <c r="E2505">
        <f t="shared" si="41"/>
        <v>0.163183061481603</v>
      </c>
      <c r="F2505">
        <v>1930.5887533687701</v>
      </c>
      <c r="G2505" t="s">
        <v>2508</v>
      </c>
    </row>
    <row r="2506" spans="1:7" x14ac:dyDescent="0.3">
      <c r="A2506">
        <v>2504</v>
      </c>
      <c r="B2506">
        <v>6</v>
      </c>
      <c r="C2506">
        <v>0.97070550956298296</v>
      </c>
      <c r="D2506">
        <v>3.0271662737692799</v>
      </c>
      <c r="E2506">
        <f t="shared" si="41"/>
        <v>3.0271662737692799</v>
      </c>
      <c r="F2506">
        <v>4405.4111413304699</v>
      </c>
      <c r="G2506" t="s">
        <v>2509</v>
      </c>
    </row>
    <row r="2507" spans="1:7" x14ac:dyDescent="0.3">
      <c r="A2507">
        <v>2505</v>
      </c>
      <c r="B2507">
        <v>6</v>
      </c>
      <c r="C2507">
        <v>0.98170478577882003</v>
      </c>
      <c r="D2507">
        <v>-1.15001395697314</v>
      </c>
      <c r="E2507">
        <f t="shared" si="41"/>
        <v>1.15001395697314</v>
      </c>
      <c r="F2507">
        <v>2751.3003080322401</v>
      </c>
      <c r="G2507" t="s">
        <v>2510</v>
      </c>
    </row>
    <row r="2508" spans="1:7" x14ac:dyDescent="0.3">
      <c r="A2508">
        <v>2506</v>
      </c>
      <c r="B2508">
        <v>6</v>
      </c>
      <c r="C2508">
        <v>0.98681143652881698</v>
      </c>
      <c r="D2508">
        <v>-0.78221373536567995</v>
      </c>
      <c r="E2508">
        <f t="shared" si="41"/>
        <v>0.78221373536567995</v>
      </c>
      <c r="F2508">
        <v>1983.34374782894</v>
      </c>
      <c r="G2508" t="s">
        <v>2511</v>
      </c>
    </row>
    <row r="2509" spans="1:7" x14ac:dyDescent="0.3">
      <c r="A2509">
        <v>2507</v>
      </c>
      <c r="B2509">
        <v>6</v>
      </c>
      <c r="C2509">
        <v>0.99087118002079</v>
      </c>
      <c r="D2509">
        <v>-0.16839786231111001</v>
      </c>
      <c r="E2509">
        <f t="shared" si="41"/>
        <v>0.16839786231111001</v>
      </c>
      <c r="F2509">
        <v>1372.8248774313099</v>
      </c>
      <c r="G2509" t="s">
        <v>2512</v>
      </c>
    </row>
    <row r="2510" spans="1:7" x14ac:dyDescent="0.3">
      <c r="A2510">
        <v>2508</v>
      </c>
      <c r="B2510">
        <v>6</v>
      </c>
      <c r="C2510">
        <v>0.99074618902142497</v>
      </c>
      <c r="D2510">
        <v>-0.122557572299989</v>
      </c>
      <c r="E2510">
        <f t="shared" si="41"/>
        <v>0.122557572299989</v>
      </c>
      <c r="F2510">
        <v>1391.6214747762499</v>
      </c>
      <c r="G2510" t="s">
        <v>2513</v>
      </c>
    </row>
    <row r="2511" spans="1:7" x14ac:dyDescent="0.3">
      <c r="A2511">
        <v>2509</v>
      </c>
      <c r="B2511">
        <v>7</v>
      </c>
      <c r="C2511">
        <v>0.99558050390768205</v>
      </c>
      <c r="D2511">
        <v>0.61602099680824496</v>
      </c>
      <c r="E2511">
        <f t="shared" si="41"/>
        <v>0.61602099680824496</v>
      </c>
      <c r="F2511">
        <v>648.79548401844397</v>
      </c>
      <c r="G2511" t="s">
        <v>2514</v>
      </c>
    </row>
    <row r="2512" spans="1:7" x14ac:dyDescent="0.3">
      <c r="A2512">
        <v>2510</v>
      </c>
      <c r="B2512">
        <v>7</v>
      </c>
      <c r="C2512">
        <v>0.99554410993511</v>
      </c>
      <c r="D2512">
        <v>0.63297827431453801</v>
      </c>
      <c r="E2512">
        <f t="shared" si="41"/>
        <v>0.63297827431453801</v>
      </c>
      <c r="F2512">
        <v>654.13823001416301</v>
      </c>
      <c r="G2512" t="s">
        <v>2515</v>
      </c>
    </row>
    <row r="2513" spans="1:7" x14ac:dyDescent="0.3">
      <c r="A2513">
        <v>2511</v>
      </c>
      <c r="B2513">
        <v>7</v>
      </c>
      <c r="C2513">
        <v>0.99553979512699597</v>
      </c>
      <c r="D2513">
        <v>0.65633718299358801</v>
      </c>
      <c r="E2513">
        <f t="shared" si="41"/>
        <v>0.65633718299358801</v>
      </c>
      <c r="F2513">
        <v>654.77165698414206</v>
      </c>
      <c r="G2513" t="s">
        <v>2516</v>
      </c>
    </row>
    <row r="2514" spans="1:7" x14ac:dyDescent="0.3">
      <c r="A2514">
        <v>2512</v>
      </c>
      <c r="B2514">
        <v>7</v>
      </c>
      <c r="C2514">
        <v>0.99555219044759802</v>
      </c>
      <c r="D2514">
        <v>0.689430898935803</v>
      </c>
      <c r="E2514">
        <f t="shared" si="41"/>
        <v>0.689430898935803</v>
      </c>
      <c r="F2514">
        <v>652.95198617514905</v>
      </c>
      <c r="G2514" t="s">
        <v>2517</v>
      </c>
    </row>
    <row r="2515" spans="1:7" x14ac:dyDescent="0.3">
      <c r="A2515">
        <v>2513</v>
      </c>
      <c r="B2515">
        <v>7</v>
      </c>
      <c r="C2515">
        <v>0.99582779911422603</v>
      </c>
      <c r="D2515">
        <v>0.67470165250888603</v>
      </c>
      <c r="E2515">
        <f t="shared" si="41"/>
        <v>0.67470165250888603</v>
      </c>
      <c r="F2515">
        <v>612.49179466702401</v>
      </c>
      <c r="G2515" t="s">
        <v>2518</v>
      </c>
    </row>
    <row r="2516" spans="1:7" x14ac:dyDescent="0.3">
      <c r="A2516">
        <v>2514</v>
      </c>
      <c r="B2516">
        <v>7</v>
      </c>
      <c r="C2516">
        <v>0.99562010421208502</v>
      </c>
      <c r="D2516">
        <v>0.64333164143030697</v>
      </c>
      <c r="E2516">
        <f t="shared" si="41"/>
        <v>0.64333164143030697</v>
      </c>
      <c r="F2516">
        <v>642.98203874641501</v>
      </c>
      <c r="G2516" t="s">
        <v>2519</v>
      </c>
    </row>
    <row r="2517" spans="1:7" x14ac:dyDescent="0.3">
      <c r="A2517">
        <v>2515</v>
      </c>
      <c r="B2517">
        <v>7</v>
      </c>
      <c r="C2517">
        <v>0.99458616542418998</v>
      </c>
      <c r="D2517">
        <v>4.7779545654343197E-2</v>
      </c>
      <c r="E2517">
        <f t="shared" si="41"/>
        <v>4.7779545654343197E-2</v>
      </c>
      <c r="F2517">
        <v>794.76740122339299</v>
      </c>
      <c r="G2517" t="s">
        <v>2520</v>
      </c>
    </row>
    <row r="2518" spans="1:7" x14ac:dyDescent="0.3">
      <c r="A2518">
        <v>2516</v>
      </c>
      <c r="B2518">
        <v>7</v>
      </c>
      <c r="C2518">
        <v>0.994517722461981</v>
      </c>
      <c r="D2518">
        <v>0.117157628239333</v>
      </c>
      <c r="E2518">
        <f t="shared" si="41"/>
        <v>0.117157628239333</v>
      </c>
      <c r="F2518">
        <v>804.81503648910098</v>
      </c>
      <c r="G2518" t="s">
        <v>2521</v>
      </c>
    </row>
    <row r="2519" spans="1:7" x14ac:dyDescent="0.3">
      <c r="A2519">
        <v>2517</v>
      </c>
      <c r="B2519">
        <v>7</v>
      </c>
      <c r="C2519">
        <v>0.99455798329286105</v>
      </c>
      <c r="D2519">
        <v>0.18871845616992999</v>
      </c>
      <c r="E2519">
        <f t="shared" si="41"/>
        <v>0.18871845616992999</v>
      </c>
      <c r="F2519">
        <v>798.90462391894505</v>
      </c>
      <c r="G2519" t="s">
        <v>2522</v>
      </c>
    </row>
    <row r="2520" spans="1:7" x14ac:dyDescent="0.3">
      <c r="A2520">
        <v>2518</v>
      </c>
      <c r="B2520">
        <v>7</v>
      </c>
      <c r="C2520">
        <v>0.99483419845509802</v>
      </c>
      <c r="D2520">
        <v>9.0968372465532299E-2</v>
      </c>
      <c r="E2520">
        <f t="shared" si="41"/>
        <v>9.0968372465532299E-2</v>
      </c>
      <c r="F2520">
        <v>758.35539700868696</v>
      </c>
      <c r="G2520" t="s">
        <v>2523</v>
      </c>
    </row>
    <row r="2521" spans="1:7" x14ac:dyDescent="0.3">
      <c r="A2521">
        <v>2519</v>
      </c>
      <c r="B2521">
        <v>7</v>
      </c>
      <c r="C2521">
        <v>0.99520989045841601</v>
      </c>
      <c r="D2521">
        <v>0.36855528615757999</v>
      </c>
      <c r="E2521">
        <f t="shared" si="41"/>
        <v>0.36855528615757999</v>
      </c>
      <c r="F2521">
        <v>703.202666913852</v>
      </c>
      <c r="G2521" t="s">
        <v>2524</v>
      </c>
    </row>
    <row r="2522" spans="1:7" x14ac:dyDescent="0.3">
      <c r="A2522">
        <v>2520</v>
      </c>
      <c r="B2522">
        <v>7</v>
      </c>
      <c r="C2522">
        <v>0.99451974629477102</v>
      </c>
      <c r="D2522">
        <v>0.13689046404517999</v>
      </c>
      <c r="E2522">
        <f t="shared" si="41"/>
        <v>0.13689046404517999</v>
      </c>
      <c r="F2522">
        <v>804.51793167292101</v>
      </c>
      <c r="G2522" t="s">
        <v>2525</v>
      </c>
    </row>
    <row r="2523" spans="1:7" x14ac:dyDescent="0.3">
      <c r="A2523">
        <v>2521</v>
      </c>
      <c r="B2523">
        <v>7</v>
      </c>
      <c r="C2523">
        <v>0.994570777787677</v>
      </c>
      <c r="D2523">
        <v>0.20608074637495799</v>
      </c>
      <c r="E2523">
        <f t="shared" si="41"/>
        <v>0.20608074637495799</v>
      </c>
      <c r="F2523">
        <v>797.026353119904</v>
      </c>
      <c r="G2523" t="s">
        <v>2526</v>
      </c>
    </row>
    <row r="2524" spans="1:7" x14ac:dyDescent="0.3">
      <c r="A2524">
        <v>2522</v>
      </c>
      <c r="B2524">
        <v>7</v>
      </c>
      <c r="C2524">
        <v>0.99472890591812702</v>
      </c>
      <c r="D2524">
        <v>4.4522075515665401E-2</v>
      </c>
      <c r="E2524">
        <f t="shared" si="41"/>
        <v>4.4522075515665401E-2</v>
      </c>
      <c r="F2524">
        <v>773.81266205893996</v>
      </c>
      <c r="G2524" t="s">
        <v>2527</v>
      </c>
    </row>
    <row r="2525" spans="1:7" x14ac:dyDescent="0.3">
      <c r="A2525">
        <v>2523</v>
      </c>
      <c r="B2525">
        <v>7</v>
      </c>
      <c r="C2525">
        <v>0.99502541015328505</v>
      </c>
      <c r="D2525">
        <v>0.32955504344189201</v>
      </c>
      <c r="E2525">
        <f t="shared" si="41"/>
        <v>0.32955504344189201</v>
      </c>
      <c r="F2525">
        <v>730.28493746221295</v>
      </c>
      <c r="G2525" t="s">
        <v>2528</v>
      </c>
    </row>
    <row r="2526" spans="1:7" x14ac:dyDescent="0.3">
      <c r="A2526">
        <v>2524</v>
      </c>
      <c r="B2526">
        <v>7</v>
      </c>
      <c r="C2526">
        <v>0.99508142032886804</v>
      </c>
      <c r="D2526">
        <v>0.200458926439189</v>
      </c>
      <c r="E2526">
        <f t="shared" si="41"/>
        <v>0.200458926439189</v>
      </c>
      <c r="F2526">
        <v>722.06247313175402</v>
      </c>
      <c r="G2526" t="s">
        <v>2529</v>
      </c>
    </row>
    <row r="2527" spans="1:7" x14ac:dyDescent="0.3">
      <c r="A2527">
        <v>2525</v>
      </c>
      <c r="B2527">
        <v>7</v>
      </c>
      <c r="C2527">
        <v>0.99452711391444604</v>
      </c>
      <c r="D2527">
        <v>7.0078507099786594E-2</v>
      </c>
      <c r="E2527">
        <f t="shared" si="41"/>
        <v>7.0078507099786594E-2</v>
      </c>
      <c r="F2527">
        <v>803.43634266975198</v>
      </c>
      <c r="G2527" t="s">
        <v>2530</v>
      </c>
    </row>
    <row r="2528" spans="1:7" x14ac:dyDescent="0.3">
      <c r="A2528">
        <v>2526</v>
      </c>
      <c r="B2528">
        <v>7</v>
      </c>
      <c r="C2528">
        <v>0.99502444011125801</v>
      </c>
      <c r="D2528">
        <v>0.36683142840073601</v>
      </c>
      <c r="E2528">
        <f t="shared" si="41"/>
        <v>0.36683142840073601</v>
      </c>
      <c r="F2528">
        <v>730.42734258562803</v>
      </c>
      <c r="G2528" t="s">
        <v>2531</v>
      </c>
    </row>
    <row r="2529" spans="1:7" x14ac:dyDescent="0.3">
      <c r="A2529">
        <v>2527</v>
      </c>
      <c r="B2529">
        <v>7</v>
      </c>
      <c r="C2529">
        <v>0.99455735457278005</v>
      </c>
      <c r="D2529">
        <v>0.140408704737367</v>
      </c>
      <c r="E2529">
        <f t="shared" si="41"/>
        <v>0.140408704737367</v>
      </c>
      <c r="F2529">
        <v>798.99692194131899</v>
      </c>
      <c r="G2529" t="s">
        <v>2532</v>
      </c>
    </row>
    <row r="2530" spans="1:7" x14ac:dyDescent="0.3">
      <c r="A2530">
        <v>2528</v>
      </c>
      <c r="B2530">
        <v>7</v>
      </c>
      <c r="C2530">
        <v>0.99504412441493195</v>
      </c>
      <c r="D2530">
        <v>0.41109576392008701</v>
      </c>
      <c r="E2530">
        <f t="shared" si="41"/>
        <v>0.41109576392008701</v>
      </c>
      <c r="F2530">
        <v>727.537626866197</v>
      </c>
      <c r="G2530" t="s">
        <v>2533</v>
      </c>
    </row>
    <row r="2531" spans="1:7" x14ac:dyDescent="0.3">
      <c r="A2531">
        <v>2529</v>
      </c>
      <c r="B2531">
        <v>7</v>
      </c>
      <c r="C2531">
        <v>0.99502570124563905</v>
      </c>
      <c r="D2531">
        <v>0.29931281328111897</v>
      </c>
      <c r="E2531">
        <f t="shared" si="41"/>
        <v>0.29931281328111897</v>
      </c>
      <c r="F2531">
        <v>730.24220421812299</v>
      </c>
      <c r="G2531" t="s">
        <v>2534</v>
      </c>
    </row>
    <row r="2532" spans="1:7" x14ac:dyDescent="0.3">
      <c r="A2532">
        <v>2530</v>
      </c>
      <c r="B2532">
        <v>7</v>
      </c>
      <c r="C2532">
        <v>0.98892069874155097</v>
      </c>
      <c r="D2532">
        <v>0.59014425866239095</v>
      </c>
      <c r="E2532">
        <f t="shared" si="41"/>
        <v>0.59014425866239095</v>
      </c>
      <c r="F2532">
        <v>1626.47516196621</v>
      </c>
      <c r="G2532" t="s">
        <v>2535</v>
      </c>
    </row>
    <row r="2533" spans="1:7" x14ac:dyDescent="0.3">
      <c r="A2533">
        <v>2531</v>
      </c>
      <c r="B2533">
        <v>7</v>
      </c>
      <c r="C2533">
        <v>0.98896744543676995</v>
      </c>
      <c r="D2533">
        <v>-0.17496733267072501</v>
      </c>
      <c r="E2533">
        <f t="shared" si="41"/>
        <v>0.17496733267072501</v>
      </c>
      <c r="F2533">
        <v>1619.6126047612499</v>
      </c>
      <c r="G2533" t="s">
        <v>2536</v>
      </c>
    </row>
    <row r="2534" spans="1:7" x14ac:dyDescent="0.3">
      <c r="A2534">
        <v>2532</v>
      </c>
      <c r="B2534">
        <v>7</v>
      </c>
      <c r="C2534">
        <v>0.98880914706354495</v>
      </c>
      <c r="D2534">
        <v>-0.127650481036788</v>
      </c>
      <c r="E2534">
        <f t="shared" si="41"/>
        <v>0.127650481036788</v>
      </c>
      <c r="F2534">
        <v>1642.85128797993</v>
      </c>
      <c r="G2534" t="s">
        <v>2537</v>
      </c>
    </row>
    <row r="2535" spans="1:7" x14ac:dyDescent="0.3">
      <c r="A2535">
        <v>2533</v>
      </c>
      <c r="B2535">
        <v>7</v>
      </c>
      <c r="C2535">
        <v>0.98817314972622505</v>
      </c>
      <c r="D2535">
        <v>0.308470143363898</v>
      </c>
      <c r="E2535">
        <f t="shared" si="41"/>
        <v>0.308470143363898</v>
      </c>
      <c r="F2535">
        <v>1736.2176337537801</v>
      </c>
      <c r="G2535" t="s">
        <v>2538</v>
      </c>
    </row>
    <row r="2536" spans="1:7" x14ac:dyDescent="0.3">
      <c r="A2536">
        <v>2534</v>
      </c>
      <c r="B2536">
        <v>7</v>
      </c>
      <c r="C2536">
        <v>0.99320991522559299</v>
      </c>
      <c r="D2536">
        <v>0.68514297864850704</v>
      </c>
      <c r="E2536">
        <f t="shared" si="41"/>
        <v>0.68514297864850704</v>
      </c>
      <c r="F2536">
        <v>996.805121152943</v>
      </c>
      <c r="G2536" t="s">
        <v>2539</v>
      </c>
    </row>
    <row r="2537" spans="1:7" x14ac:dyDescent="0.3">
      <c r="A2537">
        <v>2535</v>
      </c>
      <c r="B2537">
        <v>7</v>
      </c>
      <c r="C2537">
        <v>0.98858557380754097</v>
      </c>
      <c r="D2537">
        <v>-9.6432744676455601E-2</v>
      </c>
      <c r="E2537">
        <f t="shared" si="41"/>
        <v>9.6432744676455601E-2</v>
      </c>
      <c r="F2537">
        <v>1675.6725227571901</v>
      </c>
      <c r="G2537" t="s">
        <v>2540</v>
      </c>
    </row>
    <row r="2538" spans="1:7" x14ac:dyDescent="0.3">
      <c r="A2538">
        <v>2536</v>
      </c>
      <c r="B2538">
        <v>7</v>
      </c>
      <c r="C2538">
        <v>0.98842027656248799</v>
      </c>
      <c r="D2538">
        <v>-5.1989891030053997E-2</v>
      </c>
      <c r="E2538">
        <f t="shared" si="41"/>
        <v>5.1989891030053997E-2</v>
      </c>
      <c r="F2538">
        <v>1699.93866167226</v>
      </c>
      <c r="G2538" t="s">
        <v>2541</v>
      </c>
    </row>
    <row r="2539" spans="1:7" x14ac:dyDescent="0.3">
      <c r="A2539">
        <v>2537</v>
      </c>
      <c r="B2539">
        <v>7</v>
      </c>
      <c r="C2539">
        <v>0.98828974173134698</v>
      </c>
      <c r="D2539">
        <v>0.45928487635169502</v>
      </c>
      <c r="E2539">
        <f t="shared" si="41"/>
        <v>0.45928487635169502</v>
      </c>
      <c r="F2539">
        <v>1719.1015723712201</v>
      </c>
      <c r="G2539" t="s">
        <v>2542</v>
      </c>
    </row>
    <row r="2540" spans="1:7" x14ac:dyDescent="0.3">
      <c r="A2540">
        <v>2538</v>
      </c>
      <c r="B2540">
        <v>7</v>
      </c>
      <c r="C2540">
        <v>0.99358531436624598</v>
      </c>
      <c r="D2540">
        <v>0.92107430194897599</v>
      </c>
      <c r="E2540">
        <f t="shared" si="41"/>
        <v>0.92107430194897599</v>
      </c>
      <c r="F2540">
        <v>941.69538418920104</v>
      </c>
      <c r="G2540" t="s">
        <v>2543</v>
      </c>
    </row>
    <row r="2541" spans="1:7" x14ac:dyDescent="0.3">
      <c r="A2541">
        <v>2539</v>
      </c>
      <c r="B2541">
        <v>7</v>
      </c>
      <c r="C2541">
        <v>0.98778497494176398</v>
      </c>
      <c r="D2541">
        <v>-0.353654793155605</v>
      </c>
      <c r="E2541">
        <f t="shared" si="41"/>
        <v>0.353654793155605</v>
      </c>
      <c r="F2541">
        <v>1793.2028741312299</v>
      </c>
      <c r="G2541" t="s">
        <v>2544</v>
      </c>
    </row>
    <row r="2542" spans="1:7" x14ac:dyDescent="0.3">
      <c r="A2542">
        <v>2540</v>
      </c>
      <c r="B2542">
        <v>7</v>
      </c>
      <c r="C2542">
        <v>0.98807122364273903</v>
      </c>
      <c r="D2542">
        <v>-0.22417971045695101</v>
      </c>
      <c r="E2542">
        <f t="shared" si="41"/>
        <v>0.22417971045695101</v>
      </c>
      <c r="F2542">
        <v>1751.18069318125</v>
      </c>
      <c r="G2542" t="s">
        <v>2545</v>
      </c>
    </row>
    <row r="2543" spans="1:7" x14ac:dyDescent="0.3">
      <c r="A2543">
        <v>2541</v>
      </c>
      <c r="B2543">
        <v>7</v>
      </c>
      <c r="C2543">
        <v>0.99257635677439704</v>
      </c>
      <c r="D2543">
        <v>0.37731133007878198</v>
      </c>
      <c r="E2543">
        <f t="shared" si="41"/>
        <v>0.37731133007878198</v>
      </c>
      <c r="F2543">
        <v>1089.8134310171399</v>
      </c>
      <c r="G2543" t="s">
        <v>2546</v>
      </c>
    </row>
    <row r="2544" spans="1:7" x14ac:dyDescent="0.3">
      <c r="A2544">
        <v>2542</v>
      </c>
      <c r="B2544">
        <v>7</v>
      </c>
      <c r="C2544">
        <v>0.98792765520572701</v>
      </c>
      <c r="D2544">
        <v>-0.17519630481258</v>
      </c>
      <c r="E2544">
        <f t="shared" si="41"/>
        <v>0.17519630481258</v>
      </c>
      <c r="F2544">
        <v>1772.2569769104</v>
      </c>
      <c r="G2544" t="s">
        <v>2547</v>
      </c>
    </row>
    <row r="2545" spans="1:7" x14ac:dyDescent="0.3">
      <c r="A2545">
        <v>2543</v>
      </c>
      <c r="B2545">
        <v>7</v>
      </c>
      <c r="C2545">
        <v>0.99254939274082599</v>
      </c>
      <c r="D2545">
        <v>0.40026014423263201</v>
      </c>
      <c r="E2545">
        <f t="shared" si="41"/>
        <v>0.40026014423263201</v>
      </c>
      <c r="F2545">
        <v>1093.7718332526299</v>
      </c>
      <c r="G2545" t="s">
        <v>2548</v>
      </c>
    </row>
    <row r="2546" spans="1:7" x14ac:dyDescent="0.3">
      <c r="A2546">
        <v>2544</v>
      </c>
      <c r="B2546">
        <v>7</v>
      </c>
      <c r="C2546">
        <v>0.99315166741045002</v>
      </c>
      <c r="D2546">
        <v>0.60575885799111895</v>
      </c>
      <c r="E2546">
        <f t="shared" si="41"/>
        <v>0.60575885799111895</v>
      </c>
      <c r="F2546">
        <v>1005.35607778447</v>
      </c>
      <c r="G2546" t="s">
        <v>2549</v>
      </c>
    </row>
    <row r="2547" spans="1:7" x14ac:dyDescent="0.3">
      <c r="A2547">
        <v>2545</v>
      </c>
      <c r="B2547">
        <v>7</v>
      </c>
      <c r="C2547">
        <v>0.98959433734124602</v>
      </c>
      <c r="D2547">
        <v>-0.29273329811585502</v>
      </c>
      <c r="E2547">
        <f t="shared" si="41"/>
        <v>0.29273329811585502</v>
      </c>
      <c r="F2547">
        <v>1527.5829642557001</v>
      </c>
      <c r="G2547" t="s">
        <v>2550</v>
      </c>
    </row>
    <row r="2548" spans="1:7" x14ac:dyDescent="0.3">
      <c r="A2548">
        <v>2546</v>
      </c>
      <c r="B2548">
        <v>7</v>
      </c>
      <c r="C2548">
        <v>0.98941038540487503</v>
      </c>
      <c r="D2548">
        <v>-0.24061137959871801</v>
      </c>
      <c r="E2548">
        <f t="shared" si="41"/>
        <v>0.24061137959871801</v>
      </c>
      <c r="F2548">
        <v>1554.58766866108</v>
      </c>
      <c r="G2548" t="s">
        <v>2551</v>
      </c>
    </row>
    <row r="2549" spans="1:7" x14ac:dyDescent="0.3">
      <c r="A2549">
        <v>2547</v>
      </c>
      <c r="B2549">
        <v>7</v>
      </c>
      <c r="C2549">
        <v>0.98893108716039402</v>
      </c>
      <c r="D2549">
        <v>0.22146533359918399</v>
      </c>
      <c r="E2549">
        <f t="shared" si="41"/>
        <v>0.22146533359918399</v>
      </c>
      <c r="F2549">
        <v>1624.9501104466499</v>
      </c>
      <c r="G2549" t="s">
        <v>2552</v>
      </c>
    </row>
    <row r="2550" spans="1:7" x14ac:dyDescent="0.3">
      <c r="A2550">
        <v>2548</v>
      </c>
      <c r="B2550">
        <v>7</v>
      </c>
      <c r="C2550">
        <v>0.99441647206810102</v>
      </c>
      <c r="D2550">
        <v>0.80411622879353195</v>
      </c>
      <c r="E2550">
        <f t="shared" si="41"/>
        <v>0.80411622879353195</v>
      </c>
      <c r="F2550">
        <v>819.67890262508695</v>
      </c>
      <c r="G2550" t="s">
        <v>2553</v>
      </c>
    </row>
    <row r="2551" spans="1:7" x14ac:dyDescent="0.3">
      <c r="A2551">
        <v>2549</v>
      </c>
      <c r="B2551">
        <v>7</v>
      </c>
      <c r="C2551">
        <v>0.98934325281390301</v>
      </c>
      <c r="D2551">
        <v>-0.190887025491043</v>
      </c>
      <c r="E2551">
        <f t="shared" si="41"/>
        <v>0.190887025491043</v>
      </c>
      <c r="F2551">
        <v>1564.44293743904</v>
      </c>
      <c r="G2551" t="s">
        <v>2554</v>
      </c>
    </row>
    <row r="2552" spans="1:7" x14ac:dyDescent="0.3">
      <c r="A2552">
        <v>2550</v>
      </c>
      <c r="B2552">
        <v>7</v>
      </c>
      <c r="C2552">
        <v>0.98898125203943099</v>
      </c>
      <c r="D2552">
        <v>-0.252819328848154</v>
      </c>
      <c r="E2552">
        <f t="shared" si="41"/>
        <v>0.252819328848154</v>
      </c>
      <c r="F2552">
        <v>1617.5857534485101</v>
      </c>
      <c r="G2552" t="s">
        <v>2555</v>
      </c>
    </row>
    <row r="2553" spans="1:7" x14ac:dyDescent="0.3">
      <c r="A2553">
        <v>2551</v>
      </c>
      <c r="B2553">
        <v>7</v>
      </c>
      <c r="C2553">
        <v>0.99334044425631596</v>
      </c>
      <c r="D2553">
        <v>0.52942043378072101</v>
      </c>
      <c r="E2553">
        <f t="shared" si="41"/>
        <v>0.52942043378072101</v>
      </c>
      <c r="F2553">
        <v>977.64306197306598</v>
      </c>
      <c r="G2553" t="s">
        <v>2556</v>
      </c>
    </row>
    <row r="2554" spans="1:7" x14ac:dyDescent="0.3">
      <c r="A2554">
        <v>2552</v>
      </c>
      <c r="B2554">
        <v>7</v>
      </c>
      <c r="C2554">
        <v>0.98882258670166401</v>
      </c>
      <c r="D2554">
        <v>-0.206726803781421</v>
      </c>
      <c r="E2554">
        <f t="shared" si="41"/>
        <v>0.206726803781421</v>
      </c>
      <c r="F2554">
        <v>1640.87830817953</v>
      </c>
      <c r="G2554" t="s">
        <v>2557</v>
      </c>
    </row>
    <row r="2555" spans="1:7" x14ac:dyDescent="0.3">
      <c r="A2555">
        <v>2553</v>
      </c>
      <c r="B2555">
        <v>7</v>
      </c>
      <c r="C2555">
        <v>0.99331639383845405</v>
      </c>
      <c r="D2555">
        <v>0.546525003469021</v>
      </c>
      <c r="E2555">
        <f t="shared" si="41"/>
        <v>0.546525003469021</v>
      </c>
      <c r="F2555">
        <v>981.17373655027097</v>
      </c>
      <c r="G2555" t="s">
        <v>2558</v>
      </c>
    </row>
    <row r="2556" spans="1:7" x14ac:dyDescent="0.3">
      <c r="A2556">
        <v>2554</v>
      </c>
      <c r="B2556">
        <v>7</v>
      </c>
      <c r="C2556">
        <v>0.99341981117895894</v>
      </c>
      <c r="D2556">
        <v>0.79296588530870304</v>
      </c>
      <c r="E2556">
        <f t="shared" si="41"/>
        <v>0.79296588530870304</v>
      </c>
      <c r="F2556">
        <v>965.99175605139601</v>
      </c>
      <c r="G2556" t="s">
        <v>2559</v>
      </c>
    </row>
    <row r="2557" spans="1:7" x14ac:dyDescent="0.3">
      <c r="A2557">
        <v>2555</v>
      </c>
      <c r="B2557">
        <v>7</v>
      </c>
      <c r="C2557">
        <v>0.98857695409610802</v>
      </c>
      <c r="D2557">
        <v>-0.38441108281633501</v>
      </c>
      <c r="E2557">
        <f t="shared" si="41"/>
        <v>0.38441108281633501</v>
      </c>
      <c r="F2557">
        <v>1676.9379226430899</v>
      </c>
      <c r="G2557" t="s">
        <v>2560</v>
      </c>
    </row>
    <row r="2558" spans="1:7" x14ac:dyDescent="0.3">
      <c r="A2558">
        <v>2556</v>
      </c>
      <c r="B2558">
        <v>7</v>
      </c>
      <c r="C2558">
        <v>0.98858798203220299</v>
      </c>
      <c r="D2558">
        <v>-0.37480502102288599</v>
      </c>
      <c r="E2558">
        <f t="shared" si="41"/>
        <v>0.37480502102288599</v>
      </c>
      <c r="F2558">
        <v>1675.31898804358</v>
      </c>
      <c r="G2558" t="s">
        <v>2561</v>
      </c>
    </row>
    <row r="2559" spans="1:7" x14ac:dyDescent="0.3">
      <c r="A2559">
        <v>2557</v>
      </c>
      <c r="B2559">
        <v>7</v>
      </c>
      <c r="C2559">
        <v>0.99372734738375701</v>
      </c>
      <c r="D2559">
        <v>0.47775174962024602</v>
      </c>
      <c r="E2559">
        <f t="shared" si="41"/>
        <v>0.47775174962024602</v>
      </c>
      <c r="F2559">
        <v>920.84450471835601</v>
      </c>
      <c r="G2559" t="s">
        <v>2562</v>
      </c>
    </row>
    <row r="2560" spans="1:7" x14ac:dyDescent="0.3">
      <c r="A2560">
        <v>2558</v>
      </c>
      <c r="B2560">
        <v>7</v>
      </c>
      <c r="C2560">
        <v>0.988422898435249</v>
      </c>
      <c r="D2560">
        <v>-0.31708274080180099</v>
      </c>
      <c r="E2560">
        <f t="shared" si="41"/>
        <v>0.31708274080180099</v>
      </c>
      <c r="F2560">
        <v>1699.5537627671299</v>
      </c>
      <c r="G2560" t="s">
        <v>2563</v>
      </c>
    </row>
    <row r="2561" spans="1:7" x14ac:dyDescent="0.3">
      <c r="A2561">
        <v>2559</v>
      </c>
      <c r="B2561">
        <v>7</v>
      </c>
      <c r="C2561">
        <v>0.99369719929450495</v>
      </c>
      <c r="D2561">
        <v>0.50162379522425404</v>
      </c>
      <c r="E2561">
        <f t="shared" si="41"/>
        <v>0.50162379522425404</v>
      </c>
      <c r="F2561">
        <v>925.27033602345705</v>
      </c>
      <c r="G2561" t="s">
        <v>2564</v>
      </c>
    </row>
    <row r="2562" spans="1:7" x14ac:dyDescent="0.3">
      <c r="A2562">
        <v>2560</v>
      </c>
      <c r="B2562">
        <v>7</v>
      </c>
      <c r="C2562">
        <v>0.99429648870937304</v>
      </c>
      <c r="D2562">
        <v>0.68972955439823302</v>
      </c>
      <c r="E2562">
        <f t="shared" si="41"/>
        <v>0.68972955439823302</v>
      </c>
      <c r="F2562">
        <v>837.29282504389505</v>
      </c>
      <c r="G2562" t="s">
        <v>2565</v>
      </c>
    </row>
    <row r="2563" spans="1:7" x14ac:dyDescent="0.3">
      <c r="A2563">
        <v>2561</v>
      </c>
      <c r="B2563">
        <v>7</v>
      </c>
      <c r="C2563">
        <v>0.98847763833888103</v>
      </c>
      <c r="D2563">
        <v>-0.25768654860186002</v>
      </c>
      <c r="E2563">
        <f t="shared" ref="E2563:E2626" si="42">ABS(D2563)</f>
        <v>0.25768654860186002</v>
      </c>
      <c r="F2563">
        <v>1691.5177782272899</v>
      </c>
      <c r="G2563" t="s">
        <v>2566</v>
      </c>
    </row>
    <row r="2564" spans="1:7" x14ac:dyDescent="0.3">
      <c r="A2564">
        <v>2562</v>
      </c>
      <c r="B2564">
        <v>7</v>
      </c>
      <c r="C2564">
        <v>0.99254695172120699</v>
      </c>
      <c r="D2564">
        <v>0.45906979010565102</v>
      </c>
      <c r="E2564">
        <f t="shared" si="42"/>
        <v>0.45906979010565102</v>
      </c>
      <c r="F2564">
        <v>1094.13018236584</v>
      </c>
      <c r="G2564" t="s">
        <v>2567</v>
      </c>
    </row>
    <row r="2565" spans="1:7" x14ac:dyDescent="0.3">
      <c r="A2565">
        <v>2563</v>
      </c>
      <c r="B2565">
        <v>7</v>
      </c>
      <c r="C2565">
        <v>0.99315796239625997</v>
      </c>
      <c r="D2565">
        <v>0.55716091514910404</v>
      </c>
      <c r="E2565">
        <f t="shared" si="42"/>
        <v>0.55716091514910404</v>
      </c>
      <c r="F2565">
        <v>1004.43195469892</v>
      </c>
      <c r="G2565" t="s">
        <v>2568</v>
      </c>
    </row>
    <row r="2566" spans="1:7" x14ac:dyDescent="0.3">
      <c r="A2566">
        <v>2564</v>
      </c>
      <c r="B2566">
        <v>7</v>
      </c>
      <c r="C2566">
        <v>0.99314357064667103</v>
      </c>
      <c r="D2566">
        <v>0.57576237763898697</v>
      </c>
      <c r="E2566">
        <f t="shared" si="42"/>
        <v>0.57576237763898697</v>
      </c>
      <c r="F2566">
        <v>1006.54470736244</v>
      </c>
      <c r="G2566" t="s">
        <v>2569</v>
      </c>
    </row>
    <row r="2567" spans="1:7" x14ac:dyDescent="0.3">
      <c r="A2567">
        <v>2565</v>
      </c>
      <c r="B2567">
        <v>7</v>
      </c>
      <c r="C2567">
        <v>0.99469749713537203</v>
      </c>
      <c r="D2567">
        <v>0.53439210222841604</v>
      </c>
      <c r="E2567">
        <f t="shared" si="42"/>
        <v>0.53439210222841604</v>
      </c>
      <c r="F2567">
        <v>778.42356700925995</v>
      </c>
      <c r="G2567" t="s">
        <v>2570</v>
      </c>
    </row>
    <row r="2568" spans="1:7" x14ac:dyDescent="0.3">
      <c r="A2568">
        <v>2566</v>
      </c>
      <c r="B2568">
        <v>7</v>
      </c>
      <c r="C2568">
        <v>0.99467419380487299</v>
      </c>
      <c r="D2568">
        <v>0.58912005235182996</v>
      </c>
      <c r="E2568">
        <f t="shared" si="42"/>
        <v>0.58912005235182996</v>
      </c>
      <c r="F2568">
        <v>781.84456688674595</v>
      </c>
      <c r="G2568" t="s">
        <v>2571</v>
      </c>
    </row>
    <row r="2569" spans="1:7" x14ac:dyDescent="0.3">
      <c r="A2569">
        <v>2567</v>
      </c>
      <c r="B2569">
        <v>7</v>
      </c>
      <c r="C2569">
        <v>0.99471197302897896</v>
      </c>
      <c r="D2569">
        <v>0.63705800478404395</v>
      </c>
      <c r="E2569">
        <f t="shared" si="42"/>
        <v>0.63705800478404395</v>
      </c>
      <c r="F2569">
        <v>776.29846174769796</v>
      </c>
      <c r="G2569" t="s">
        <v>2572</v>
      </c>
    </row>
    <row r="2570" spans="1:7" x14ac:dyDescent="0.3">
      <c r="A2570">
        <v>2568</v>
      </c>
      <c r="B2570">
        <v>7</v>
      </c>
      <c r="C2570">
        <v>0.99541826485899199</v>
      </c>
      <c r="D2570">
        <v>0.62199521194838003</v>
      </c>
      <c r="E2570">
        <f t="shared" si="42"/>
        <v>0.62199521194838003</v>
      </c>
      <c r="F2570">
        <v>672.61267039501797</v>
      </c>
      <c r="G2570" t="s">
        <v>2573</v>
      </c>
    </row>
    <row r="2571" spans="1:7" x14ac:dyDescent="0.3">
      <c r="A2571">
        <v>2569</v>
      </c>
      <c r="B2571">
        <v>7</v>
      </c>
      <c r="C2571">
        <v>0.99485819624499705</v>
      </c>
      <c r="D2571">
        <v>0.54092086088435498</v>
      </c>
      <c r="E2571">
        <f t="shared" si="42"/>
        <v>0.54092086088435498</v>
      </c>
      <c r="F2571">
        <v>754.83244837657696</v>
      </c>
      <c r="G2571" t="s">
        <v>2574</v>
      </c>
    </row>
    <row r="2572" spans="1:7" x14ac:dyDescent="0.3">
      <c r="A2572">
        <v>2570</v>
      </c>
      <c r="B2572">
        <v>7</v>
      </c>
      <c r="C2572">
        <v>0.99449698797530395</v>
      </c>
      <c r="D2572">
        <v>0.59847376019981602</v>
      </c>
      <c r="E2572">
        <f t="shared" si="42"/>
        <v>0.59847376019981602</v>
      </c>
      <c r="F2572">
        <v>807.85892227125703</v>
      </c>
      <c r="G2572" t="s">
        <v>2575</v>
      </c>
    </row>
    <row r="2573" spans="1:7" x14ac:dyDescent="0.3">
      <c r="A2573">
        <v>2571</v>
      </c>
      <c r="B2573">
        <v>7</v>
      </c>
      <c r="C2573">
        <v>0.99453438786578496</v>
      </c>
      <c r="D2573">
        <v>0.64392637523643903</v>
      </c>
      <c r="E2573">
        <f t="shared" si="42"/>
        <v>0.64392637523643903</v>
      </c>
      <c r="F2573">
        <v>802.36850446345295</v>
      </c>
      <c r="G2573" t="s">
        <v>2576</v>
      </c>
    </row>
    <row r="2574" spans="1:7" x14ac:dyDescent="0.3">
      <c r="A2574">
        <v>2572</v>
      </c>
      <c r="B2574">
        <v>7</v>
      </c>
      <c r="C2574">
        <v>0.99495117596546001</v>
      </c>
      <c r="D2574">
        <v>0.56621952199360903</v>
      </c>
      <c r="E2574">
        <f t="shared" si="42"/>
        <v>0.56621952199360903</v>
      </c>
      <c r="F2574">
        <v>741.18274228302403</v>
      </c>
      <c r="G2574" t="s">
        <v>2577</v>
      </c>
    </row>
    <row r="2575" spans="1:7" x14ac:dyDescent="0.3">
      <c r="A2575">
        <v>2573</v>
      </c>
      <c r="B2575">
        <v>7</v>
      </c>
      <c r="C2575">
        <v>0.99472673467553896</v>
      </c>
      <c r="D2575">
        <v>0.614033439097731</v>
      </c>
      <c r="E2575">
        <f t="shared" si="42"/>
        <v>0.614033439097731</v>
      </c>
      <c r="F2575">
        <v>774.13140708244202</v>
      </c>
      <c r="G2575" t="s">
        <v>2578</v>
      </c>
    </row>
    <row r="2576" spans="1:7" x14ac:dyDescent="0.3">
      <c r="A2576">
        <v>2574</v>
      </c>
      <c r="B2576">
        <v>7</v>
      </c>
      <c r="C2576">
        <v>0.99493450288553598</v>
      </c>
      <c r="D2576">
        <v>0.55094588130429401</v>
      </c>
      <c r="E2576">
        <f t="shared" si="42"/>
        <v>0.55094588130429401</v>
      </c>
      <c r="F2576">
        <v>743.63040118658705</v>
      </c>
      <c r="G2576" t="s">
        <v>2579</v>
      </c>
    </row>
    <row r="2577" spans="1:7" x14ac:dyDescent="0.3">
      <c r="A2577">
        <v>2575</v>
      </c>
      <c r="B2577">
        <v>7</v>
      </c>
      <c r="C2577">
        <v>0.99495683514834599</v>
      </c>
      <c r="D2577">
        <v>0.60846809231536902</v>
      </c>
      <c r="E2577">
        <f t="shared" si="42"/>
        <v>0.60846809231536902</v>
      </c>
      <c r="F2577">
        <v>740.35195700273903</v>
      </c>
      <c r="G2577" t="s">
        <v>2580</v>
      </c>
    </row>
    <row r="2578" spans="1:7" x14ac:dyDescent="0.3">
      <c r="A2578">
        <v>2576</v>
      </c>
      <c r="B2578">
        <v>7</v>
      </c>
      <c r="C2578">
        <v>0.99462298441556696</v>
      </c>
      <c r="D2578">
        <v>0.61880162608574096</v>
      </c>
      <c r="E2578">
        <f t="shared" si="42"/>
        <v>0.61880162608574096</v>
      </c>
      <c r="F2578">
        <v>789.36226117287504</v>
      </c>
      <c r="G2578" t="s">
        <v>2581</v>
      </c>
    </row>
    <row r="2579" spans="1:7" x14ac:dyDescent="0.3">
      <c r="A2579">
        <v>2577</v>
      </c>
      <c r="B2579">
        <v>7</v>
      </c>
      <c r="C2579">
        <v>0.99497464622123699</v>
      </c>
      <c r="D2579">
        <v>0.64920033406887201</v>
      </c>
      <c r="E2579">
        <f t="shared" si="42"/>
        <v>0.64920033406887201</v>
      </c>
      <c r="F2579">
        <v>737.73723726644096</v>
      </c>
      <c r="G2579" t="s">
        <v>2582</v>
      </c>
    </row>
    <row r="2580" spans="1:7" x14ac:dyDescent="0.3">
      <c r="A2580">
        <v>2578</v>
      </c>
      <c r="B2580">
        <v>7</v>
      </c>
      <c r="C2580">
        <v>0.994656828894525</v>
      </c>
      <c r="D2580">
        <v>0.65945348779586499</v>
      </c>
      <c r="E2580">
        <f t="shared" si="42"/>
        <v>0.65945348779586499</v>
      </c>
      <c r="F2580">
        <v>784.39378860321699</v>
      </c>
      <c r="G2580" t="s">
        <v>2583</v>
      </c>
    </row>
    <row r="2581" spans="1:7" x14ac:dyDescent="0.3">
      <c r="A2581">
        <v>2579</v>
      </c>
      <c r="B2581">
        <v>7</v>
      </c>
      <c r="C2581">
        <v>0.99494952130640901</v>
      </c>
      <c r="D2581">
        <v>0.55863653845399597</v>
      </c>
      <c r="E2581">
        <f t="shared" si="42"/>
        <v>0.55863653845399597</v>
      </c>
      <c r="F2581">
        <v>741.42565127024</v>
      </c>
      <c r="G2581" t="s">
        <v>2584</v>
      </c>
    </row>
    <row r="2582" spans="1:7" x14ac:dyDescent="0.3">
      <c r="A2582">
        <v>2580</v>
      </c>
      <c r="B2582">
        <v>7</v>
      </c>
      <c r="C2582">
        <v>0.99364899163906695</v>
      </c>
      <c r="D2582">
        <v>7.2828796967620194E-2</v>
      </c>
      <c r="E2582">
        <f t="shared" si="42"/>
        <v>7.2828796967620194E-2</v>
      </c>
      <c r="F2582">
        <v>932.34736663736999</v>
      </c>
      <c r="G2582" t="s">
        <v>2585</v>
      </c>
    </row>
    <row r="2583" spans="1:7" x14ac:dyDescent="0.3">
      <c r="A2583">
        <v>2581</v>
      </c>
      <c r="B2583">
        <v>7</v>
      </c>
      <c r="C2583">
        <v>0.993738607023398</v>
      </c>
      <c r="D2583">
        <v>0.16226083356108401</v>
      </c>
      <c r="E2583">
        <f t="shared" si="42"/>
        <v>0.16226083356108401</v>
      </c>
      <c r="F2583">
        <v>919.19155533261801</v>
      </c>
      <c r="G2583" t="s">
        <v>2586</v>
      </c>
    </row>
    <row r="2584" spans="1:7" x14ac:dyDescent="0.3">
      <c r="A2584">
        <v>2582</v>
      </c>
      <c r="B2584">
        <v>7</v>
      </c>
      <c r="C2584">
        <v>0.99431389377141</v>
      </c>
      <c r="D2584">
        <v>8.1354699672644398E-3</v>
      </c>
      <c r="E2584">
        <f t="shared" si="42"/>
        <v>8.1354699672644398E-3</v>
      </c>
      <c r="F2584">
        <v>834.73770893719302</v>
      </c>
      <c r="G2584" t="s">
        <v>2587</v>
      </c>
    </row>
    <row r="2585" spans="1:7" x14ac:dyDescent="0.3">
      <c r="A2585">
        <v>2583</v>
      </c>
      <c r="B2585">
        <v>7</v>
      </c>
      <c r="C2585">
        <v>0.99460424979537798</v>
      </c>
      <c r="D2585">
        <v>0.38327370484339601</v>
      </c>
      <c r="E2585">
        <f t="shared" si="42"/>
        <v>0.38327370484339601</v>
      </c>
      <c r="F2585">
        <v>792.11256046481606</v>
      </c>
      <c r="G2585" t="s">
        <v>2588</v>
      </c>
    </row>
    <row r="2586" spans="1:7" x14ac:dyDescent="0.3">
      <c r="A2586">
        <v>2584</v>
      </c>
      <c r="B2586">
        <v>7</v>
      </c>
      <c r="C2586">
        <v>0.99462203479634004</v>
      </c>
      <c r="D2586">
        <v>0.19534166074769299</v>
      </c>
      <c r="E2586">
        <f t="shared" si="42"/>
        <v>0.19534166074769299</v>
      </c>
      <c r="F2586">
        <v>789.50166816716103</v>
      </c>
      <c r="G2586" t="s">
        <v>2589</v>
      </c>
    </row>
    <row r="2587" spans="1:7" x14ac:dyDescent="0.3">
      <c r="A2587">
        <v>2585</v>
      </c>
      <c r="B2587">
        <v>7</v>
      </c>
      <c r="C2587">
        <v>0.99420079233550696</v>
      </c>
      <c r="D2587">
        <v>4.8330436517410598E-2</v>
      </c>
      <c r="E2587">
        <f t="shared" si="42"/>
        <v>4.8330436517410598E-2</v>
      </c>
      <c r="F2587">
        <v>851.34134412926505</v>
      </c>
      <c r="G2587" t="s">
        <v>2590</v>
      </c>
    </row>
    <row r="2588" spans="1:7" x14ac:dyDescent="0.3">
      <c r="A2588">
        <v>2586</v>
      </c>
      <c r="B2588">
        <v>7</v>
      </c>
      <c r="C2588">
        <v>0.99447645073631497</v>
      </c>
      <c r="D2588">
        <v>0.38463567873743099</v>
      </c>
      <c r="E2588">
        <f t="shared" si="42"/>
        <v>0.38463567873743099</v>
      </c>
      <c r="F2588">
        <v>810.87385149223303</v>
      </c>
      <c r="G2588" t="s">
        <v>2591</v>
      </c>
    </row>
    <row r="2589" spans="1:7" x14ac:dyDescent="0.3">
      <c r="A2589">
        <v>2587</v>
      </c>
      <c r="B2589">
        <v>7</v>
      </c>
      <c r="C2589">
        <v>0.99423832441595095</v>
      </c>
      <c r="D2589">
        <v>0.129498586577035</v>
      </c>
      <c r="E2589">
        <f t="shared" si="42"/>
        <v>0.129498586577035</v>
      </c>
      <c r="F2589">
        <v>845.83152043243194</v>
      </c>
      <c r="G2589" t="s">
        <v>2592</v>
      </c>
    </row>
    <row r="2590" spans="1:7" x14ac:dyDescent="0.3">
      <c r="A2590">
        <v>2588</v>
      </c>
      <c r="B2590">
        <v>7</v>
      </c>
      <c r="C2590">
        <v>0.99451522369822798</v>
      </c>
      <c r="D2590">
        <v>0.438328070689188</v>
      </c>
      <c r="E2590">
        <f t="shared" si="42"/>
        <v>0.438328070689188</v>
      </c>
      <c r="F2590">
        <v>805.18186261705</v>
      </c>
      <c r="G2590" t="s">
        <v>2593</v>
      </c>
    </row>
    <row r="2591" spans="1:7" x14ac:dyDescent="0.3">
      <c r="A2591">
        <v>2589</v>
      </c>
      <c r="B2591">
        <v>7</v>
      </c>
      <c r="C2591">
        <v>0.994664772121859</v>
      </c>
      <c r="D2591">
        <v>0.26285626154779601</v>
      </c>
      <c r="E2591">
        <f t="shared" si="42"/>
        <v>0.26285626154779601</v>
      </c>
      <c r="F2591">
        <v>783.22769864290797</v>
      </c>
      <c r="G2591" t="s">
        <v>2594</v>
      </c>
    </row>
    <row r="2592" spans="1:7" x14ac:dyDescent="0.3">
      <c r="A2592">
        <v>2590</v>
      </c>
      <c r="B2592">
        <v>7</v>
      </c>
      <c r="C2592">
        <v>0.99434573133450399</v>
      </c>
      <c r="D2592">
        <v>0.16706213561548799</v>
      </c>
      <c r="E2592">
        <f t="shared" si="42"/>
        <v>0.16706213561548799</v>
      </c>
      <c r="F2592">
        <v>830.063857727445</v>
      </c>
      <c r="G2592" t="s">
        <v>2595</v>
      </c>
    </row>
    <row r="2593" spans="1:7" x14ac:dyDescent="0.3">
      <c r="A2593">
        <v>2591</v>
      </c>
      <c r="B2593">
        <v>7</v>
      </c>
      <c r="C2593">
        <v>0.99372963835962502</v>
      </c>
      <c r="D2593">
        <v>2.7494154306346202E-2</v>
      </c>
      <c r="E2593">
        <f t="shared" si="42"/>
        <v>2.7494154306346202E-2</v>
      </c>
      <c r="F2593">
        <v>920.50818248470205</v>
      </c>
      <c r="G2593" t="s">
        <v>2596</v>
      </c>
    </row>
    <row r="2594" spans="1:7" x14ac:dyDescent="0.3">
      <c r="A2594">
        <v>2592</v>
      </c>
      <c r="B2594">
        <v>7</v>
      </c>
      <c r="C2594">
        <v>0.99407074682942098</v>
      </c>
      <c r="D2594">
        <v>0.32284347092927101</v>
      </c>
      <c r="E2594">
        <f t="shared" si="42"/>
        <v>0.32284347092927101</v>
      </c>
      <c r="F2594">
        <v>870.43242042020802</v>
      </c>
      <c r="G2594" t="s">
        <v>2597</v>
      </c>
    </row>
    <row r="2595" spans="1:7" x14ac:dyDescent="0.3">
      <c r="A2595">
        <v>2593</v>
      </c>
      <c r="B2595">
        <v>7</v>
      </c>
      <c r="C2595">
        <v>0.99380525349788396</v>
      </c>
      <c r="D2595">
        <v>0.11240459416823199</v>
      </c>
      <c r="E2595">
        <f t="shared" si="42"/>
        <v>0.11240459416823199</v>
      </c>
      <c r="F2595">
        <v>909.40764993507503</v>
      </c>
      <c r="G2595" t="s">
        <v>2598</v>
      </c>
    </row>
    <row r="2596" spans="1:7" x14ac:dyDescent="0.3">
      <c r="A2596">
        <v>2594</v>
      </c>
      <c r="B2596">
        <v>7</v>
      </c>
      <c r="C2596">
        <v>0.99411371433908202</v>
      </c>
      <c r="D2596">
        <v>0.37798983283676701</v>
      </c>
      <c r="E2596">
        <f t="shared" si="42"/>
        <v>0.37798983283676701</v>
      </c>
      <c r="F2596">
        <v>864.12465916301198</v>
      </c>
      <c r="G2596" t="s">
        <v>2599</v>
      </c>
    </row>
    <row r="2597" spans="1:7" x14ac:dyDescent="0.3">
      <c r="A2597">
        <v>2595</v>
      </c>
      <c r="B2597">
        <v>7</v>
      </c>
      <c r="C2597">
        <v>0.994058958270433</v>
      </c>
      <c r="D2597">
        <v>0.187382893911483</v>
      </c>
      <c r="E2597">
        <f t="shared" si="42"/>
        <v>0.187382893911483</v>
      </c>
      <c r="F2597">
        <v>872.16301677656895</v>
      </c>
      <c r="G2597" t="s">
        <v>2600</v>
      </c>
    </row>
    <row r="2598" spans="1:7" x14ac:dyDescent="0.3">
      <c r="A2598">
        <v>2596</v>
      </c>
      <c r="B2598">
        <v>7</v>
      </c>
      <c r="C2598">
        <v>0.994500606304492</v>
      </c>
      <c r="D2598">
        <v>0.12323881969452</v>
      </c>
      <c r="E2598">
        <f t="shared" si="42"/>
        <v>0.12323881969452</v>
      </c>
      <c r="F2598">
        <v>807.32774052837306</v>
      </c>
      <c r="G2598" t="s">
        <v>2601</v>
      </c>
    </row>
    <row r="2599" spans="1:7" x14ac:dyDescent="0.3">
      <c r="A2599">
        <v>2597</v>
      </c>
      <c r="B2599">
        <v>7</v>
      </c>
      <c r="C2599">
        <v>0.99462716149187502</v>
      </c>
      <c r="D2599">
        <v>0.32776160408678801</v>
      </c>
      <c r="E2599">
        <f t="shared" si="42"/>
        <v>0.32776160408678801</v>
      </c>
      <c r="F2599">
        <v>788.74905365144298</v>
      </c>
      <c r="G2599" t="s">
        <v>2602</v>
      </c>
    </row>
    <row r="2600" spans="1:7" x14ac:dyDescent="0.3">
      <c r="A2600">
        <v>2598</v>
      </c>
      <c r="B2600">
        <v>7</v>
      </c>
      <c r="C2600">
        <v>0.99408089472116401</v>
      </c>
      <c r="D2600">
        <v>0.26957992817832999</v>
      </c>
      <c r="E2600">
        <f t="shared" si="42"/>
        <v>0.26957992817832999</v>
      </c>
      <c r="F2600">
        <v>868.94267901137096</v>
      </c>
      <c r="G2600" t="s">
        <v>2603</v>
      </c>
    </row>
    <row r="2601" spans="1:7" x14ac:dyDescent="0.3">
      <c r="A2601">
        <v>2599</v>
      </c>
      <c r="B2601">
        <v>7</v>
      </c>
      <c r="C2601">
        <v>0.99412710405469695</v>
      </c>
      <c r="D2601">
        <v>0.33076193523643799</v>
      </c>
      <c r="E2601">
        <f t="shared" si="42"/>
        <v>0.33076193523643799</v>
      </c>
      <c r="F2601">
        <v>862.15900813813198</v>
      </c>
      <c r="G2601" t="s">
        <v>2604</v>
      </c>
    </row>
    <row r="2602" spans="1:7" x14ac:dyDescent="0.3">
      <c r="A2602">
        <v>2600</v>
      </c>
      <c r="B2602">
        <v>7</v>
      </c>
      <c r="C2602">
        <v>0.99004306877076098</v>
      </c>
      <c r="D2602">
        <v>6.0555145443906597E-2</v>
      </c>
      <c r="E2602">
        <f t="shared" si="42"/>
        <v>6.0555145443906597E-2</v>
      </c>
      <c r="F2602">
        <v>1461.70782398508</v>
      </c>
      <c r="G2602" t="s">
        <v>2605</v>
      </c>
    </row>
    <row r="2603" spans="1:7" x14ac:dyDescent="0.3">
      <c r="A2603">
        <v>2601</v>
      </c>
      <c r="B2603">
        <v>7</v>
      </c>
      <c r="C2603">
        <v>0.98988809104613695</v>
      </c>
      <c r="D2603">
        <v>0.10848511400345</v>
      </c>
      <c r="E2603">
        <f t="shared" si="42"/>
        <v>0.10848511400345</v>
      </c>
      <c r="F2603">
        <v>1484.45902587762</v>
      </c>
      <c r="G2603" t="s">
        <v>2606</v>
      </c>
    </row>
    <row r="2604" spans="1:7" x14ac:dyDescent="0.3">
      <c r="A2604">
        <v>2602</v>
      </c>
      <c r="B2604">
        <v>7</v>
      </c>
      <c r="C2604">
        <v>0.98920301031187696</v>
      </c>
      <c r="D2604">
        <v>0.53322710108992</v>
      </c>
      <c r="E2604">
        <f t="shared" si="42"/>
        <v>0.53322710108992</v>
      </c>
      <c r="F2604">
        <v>1585.03096378441</v>
      </c>
      <c r="G2604" t="s">
        <v>2607</v>
      </c>
    </row>
    <row r="2605" spans="1:7" x14ac:dyDescent="0.3">
      <c r="A2605">
        <v>2603</v>
      </c>
      <c r="B2605">
        <v>7</v>
      </c>
      <c r="C2605">
        <v>0.99430007556399302</v>
      </c>
      <c r="D2605">
        <v>0.88930232300358303</v>
      </c>
      <c r="E2605">
        <f t="shared" si="42"/>
        <v>0.88930232300358303</v>
      </c>
      <c r="F2605">
        <v>836.76626386348903</v>
      </c>
      <c r="G2605" t="s">
        <v>2608</v>
      </c>
    </row>
    <row r="2606" spans="1:7" x14ac:dyDescent="0.3">
      <c r="A2606">
        <v>2604</v>
      </c>
      <c r="B2606">
        <v>7</v>
      </c>
      <c r="C2606">
        <v>0.98933824200161902</v>
      </c>
      <c r="D2606">
        <v>-0.203081172491728</v>
      </c>
      <c r="E2606">
        <f t="shared" si="42"/>
        <v>0.203081172491728</v>
      </c>
      <c r="F2606">
        <v>1565.1785399405501</v>
      </c>
      <c r="G2606" t="s">
        <v>2609</v>
      </c>
    </row>
    <row r="2607" spans="1:7" x14ac:dyDescent="0.3">
      <c r="A2607">
        <v>2605</v>
      </c>
      <c r="B2607">
        <v>7</v>
      </c>
      <c r="C2607">
        <v>0.98895262830873198</v>
      </c>
      <c r="D2607">
        <v>-0.154753460494958</v>
      </c>
      <c r="E2607">
        <f t="shared" si="42"/>
        <v>0.154753460494958</v>
      </c>
      <c r="F2607">
        <v>1621.78780427632</v>
      </c>
      <c r="G2607" t="s">
        <v>2610</v>
      </c>
    </row>
    <row r="2608" spans="1:7" x14ac:dyDescent="0.3">
      <c r="A2608">
        <v>2606</v>
      </c>
      <c r="B2608">
        <v>7</v>
      </c>
      <c r="C2608">
        <v>0.99316310412832398</v>
      </c>
      <c r="D2608">
        <v>0.44146822190170798</v>
      </c>
      <c r="E2608">
        <f t="shared" si="42"/>
        <v>0.44146822190170798</v>
      </c>
      <c r="F2608">
        <v>1003.67713277497</v>
      </c>
      <c r="G2608" t="s">
        <v>2611</v>
      </c>
    </row>
    <row r="2609" spans="1:7" x14ac:dyDescent="0.3">
      <c r="A2609">
        <v>2607</v>
      </c>
      <c r="B2609">
        <v>7</v>
      </c>
      <c r="C2609">
        <v>0.98880158888910097</v>
      </c>
      <c r="D2609">
        <v>-0.10318353925939</v>
      </c>
      <c r="E2609">
        <f t="shared" si="42"/>
        <v>0.10318353925939</v>
      </c>
      <c r="F2609">
        <v>1643.9608510035</v>
      </c>
      <c r="G2609" t="s">
        <v>2612</v>
      </c>
    </row>
    <row r="2610" spans="1:7" x14ac:dyDescent="0.3">
      <c r="A2610">
        <v>2608</v>
      </c>
      <c r="B2610">
        <v>7</v>
      </c>
      <c r="C2610">
        <v>0.99313523060369502</v>
      </c>
      <c r="D2610">
        <v>0.472067080313337</v>
      </c>
      <c r="E2610">
        <f t="shared" si="42"/>
        <v>0.472067080313337</v>
      </c>
      <c r="F2610">
        <v>1007.76905106729</v>
      </c>
      <c r="G2610" t="s">
        <v>2613</v>
      </c>
    </row>
    <row r="2611" spans="1:7" x14ac:dyDescent="0.3">
      <c r="A2611">
        <v>2609</v>
      </c>
      <c r="B2611">
        <v>7</v>
      </c>
      <c r="C2611">
        <v>0.99317539696241697</v>
      </c>
      <c r="D2611">
        <v>0.58733414163880504</v>
      </c>
      <c r="E2611">
        <f t="shared" si="42"/>
        <v>0.58733414163880504</v>
      </c>
      <c r="F2611">
        <v>1001.87250729766</v>
      </c>
      <c r="G2611" t="s">
        <v>2614</v>
      </c>
    </row>
    <row r="2612" spans="1:7" x14ac:dyDescent="0.3">
      <c r="A2612">
        <v>2610</v>
      </c>
      <c r="B2612">
        <v>7</v>
      </c>
      <c r="C2612">
        <v>0.98876580293777605</v>
      </c>
      <c r="D2612">
        <v>-0.13102608608695401</v>
      </c>
      <c r="E2612">
        <f t="shared" si="42"/>
        <v>0.13102608608695401</v>
      </c>
      <c r="F2612">
        <v>1649.2143376287399</v>
      </c>
      <c r="G2612" t="s">
        <v>2615</v>
      </c>
    </row>
    <row r="2613" spans="1:7" x14ac:dyDescent="0.3">
      <c r="A2613">
        <v>2611</v>
      </c>
      <c r="B2613">
        <v>7</v>
      </c>
      <c r="C2613">
        <v>0.98881413276788599</v>
      </c>
      <c r="D2613">
        <v>-1.7654407480158299E-2</v>
      </c>
      <c r="E2613">
        <f t="shared" si="42"/>
        <v>1.7654407480158299E-2</v>
      </c>
      <c r="F2613">
        <v>1642.11937140086</v>
      </c>
      <c r="G2613" t="s">
        <v>2616</v>
      </c>
    </row>
    <row r="2614" spans="1:7" x14ac:dyDescent="0.3">
      <c r="A2614">
        <v>2612</v>
      </c>
      <c r="B2614">
        <v>7</v>
      </c>
      <c r="C2614">
        <v>0.99341971871683399</v>
      </c>
      <c r="D2614">
        <v>0.612640732657183</v>
      </c>
      <c r="E2614">
        <f t="shared" si="42"/>
        <v>0.612640732657183</v>
      </c>
      <c r="F2614">
        <v>966.00532977282603</v>
      </c>
      <c r="G2614" t="s">
        <v>2617</v>
      </c>
    </row>
    <row r="2615" spans="1:7" x14ac:dyDescent="0.3">
      <c r="A2615">
        <v>2613</v>
      </c>
      <c r="B2615">
        <v>7</v>
      </c>
      <c r="C2615">
        <v>0.98866874213623901</v>
      </c>
      <c r="D2615">
        <v>3.4533641313757302E-2</v>
      </c>
      <c r="E2615">
        <f t="shared" si="42"/>
        <v>3.4533641313757302E-2</v>
      </c>
      <c r="F2615">
        <v>1663.4631588510099</v>
      </c>
      <c r="G2615" t="s">
        <v>2618</v>
      </c>
    </row>
    <row r="2616" spans="1:7" x14ac:dyDescent="0.3">
      <c r="A2616">
        <v>2614</v>
      </c>
      <c r="B2616">
        <v>7</v>
      </c>
      <c r="C2616">
        <v>0.99339164489957799</v>
      </c>
      <c r="D2616">
        <v>0.63989555740006598</v>
      </c>
      <c r="E2616">
        <f t="shared" si="42"/>
        <v>0.63989555740006598</v>
      </c>
      <c r="F2616">
        <v>970.126651632625</v>
      </c>
      <c r="G2616" t="s">
        <v>2619</v>
      </c>
    </row>
    <row r="2617" spans="1:7" x14ac:dyDescent="0.3">
      <c r="A2617">
        <v>2615</v>
      </c>
      <c r="B2617">
        <v>7</v>
      </c>
      <c r="C2617">
        <v>0.993742789323523</v>
      </c>
      <c r="D2617">
        <v>0.76672355644274803</v>
      </c>
      <c r="E2617">
        <f t="shared" si="42"/>
        <v>0.76672355644274803</v>
      </c>
      <c r="F2617">
        <v>918.57758093888697</v>
      </c>
      <c r="G2617" t="s">
        <v>2620</v>
      </c>
    </row>
    <row r="2618" spans="1:7" x14ac:dyDescent="0.3">
      <c r="A2618">
        <v>2616</v>
      </c>
      <c r="B2618">
        <v>7</v>
      </c>
      <c r="C2618">
        <v>0.98828251433487802</v>
      </c>
      <c r="D2618">
        <v>-0.26310710085844102</v>
      </c>
      <c r="E2618">
        <f t="shared" si="42"/>
        <v>0.26310710085844102</v>
      </c>
      <c r="F2618">
        <v>1720.1625761808</v>
      </c>
      <c r="G2618" t="s">
        <v>2621</v>
      </c>
    </row>
    <row r="2619" spans="1:7" x14ac:dyDescent="0.3">
      <c r="A2619">
        <v>2617</v>
      </c>
      <c r="B2619">
        <v>7</v>
      </c>
      <c r="C2619">
        <v>0.992300460915708</v>
      </c>
      <c r="D2619">
        <v>0.32988903411293002</v>
      </c>
      <c r="E2619">
        <f t="shared" si="42"/>
        <v>0.32988903411293002</v>
      </c>
      <c r="F2619">
        <v>1130.3157831942499</v>
      </c>
      <c r="G2619" t="s">
        <v>2622</v>
      </c>
    </row>
    <row r="2620" spans="1:7" x14ac:dyDescent="0.3">
      <c r="A2620">
        <v>2618</v>
      </c>
      <c r="B2620">
        <v>7</v>
      </c>
      <c r="C2620">
        <v>0.99256170499090601</v>
      </c>
      <c r="D2620">
        <v>0.436549523609919</v>
      </c>
      <c r="E2620">
        <f t="shared" si="42"/>
        <v>0.436549523609919</v>
      </c>
      <c r="F2620">
        <v>1091.9643574491599</v>
      </c>
      <c r="G2620" t="s">
        <v>2623</v>
      </c>
    </row>
    <row r="2621" spans="1:7" x14ac:dyDescent="0.3">
      <c r="A2621">
        <v>2619</v>
      </c>
      <c r="B2621">
        <v>7</v>
      </c>
      <c r="C2621">
        <v>0.99255042253958103</v>
      </c>
      <c r="D2621">
        <v>0.46958332562468202</v>
      </c>
      <c r="E2621">
        <f t="shared" si="42"/>
        <v>0.46958332562468202</v>
      </c>
      <c r="F2621">
        <v>1093.62065565952</v>
      </c>
      <c r="G2621" t="s">
        <v>2624</v>
      </c>
    </row>
    <row r="2622" spans="1:7" x14ac:dyDescent="0.3">
      <c r="A2622">
        <v>2620</v>
      </c>
      <c r="B2622">
        <v>7</v>
      </c>
      <c r="C2622">
        <v>0.990201122693392</v>
      </c>
      <c r="D2622">
        <v>-0.198841916675597</v>
      </c>
      <c r="E2622">
        <f t="shared" si="42"/>
        <v>0.198841916675597</v>
      </c>
      <c r="F2622">
        <v>1438.50502685793</v>
      </c>
      <c r="G2622" t="s">
        <v>2625</v>
      </c>
    </row>
    <row r="2623" spans="1:7" x14ac:dyDescent="0.3">
      <c r="A2623">
        <v>2621</v>
      </c>
      <c r="B2623">
        <v>7</v>
      </c>
      <c r="C2623">
        <v>0.98951660343296599</v>
      </c>
      <c r="D2623">
        <v>-0.29282343607795902</v>
      </c>
      <c r="E2623">
        <f t="shared" si="42"/>
        <v>0.29282343607795902</v>
      </c>
      <c r="F2623">
        <v>1538.9945386961899</v>
      </c>
      <c r="G2623" t="s">
        <v>2626</v>
      </c>
    </row>
    <row r="2624" spans="1:7" x14ac:dyDescent="0.3">
      <c r="A2624">
        <v>2622</v>
      </c>
      <c r="B2624">
        <v>7</v>
      </c>
      <c r="C2624">
        <v>0.99425101462864096</v>
      </c>
      <c r="D2624">
        <v>0.51745332780759401</v>
      </c>
      <c r="E2624">
        <f t="shared" si="42"/>
        <v>0.51745332780759401</v>
      </c>
      <c r="F2624">
        <v>843.96855856692605</v>
      </c>
      <c r="G2624" t="s">
        <v>2627</v>
      </c>
    </row>
    <row r="2625" spans="1:7" x14ac:dyDescent="0.3">
      <c r="A2625">
        <v>2623</v>
      </c>
      <c r="B2625">
        <v>7</v>
      </c>
      <c r="C2625">
        <v>0.98934661744944796</v>
      </c>
      <c r="D2625">
        <v>-0.23123773786031801</v>
      </c>
      <c r="E2625">
        <f t="shared" si="42"/>
        <v>0.23123773786031801</v>
      </c>
      <c r="F2625">
        <v>1563.94899869555</v>
      </c>
      <c r="G2625" t="s">
        <v>2628</v>
      </c>
    </row>
    <row r="2626" spans="1:7" x14ac:dyDescent="0.3">
      <c r="A2626">
        <v>2624</v>
      </c>
      <c r="B2626">
        <v>7</v>
      </c>
      <c r="C2626">
        <v>0.99422760978906599</v>
      </c>
      <c r="D2626">
        <v>0.55679083698837595</v>
      </c>
      <c r="E2626">
        <f t="shared" si="42"/>
        <v>0.55679083698837595</v>
      </c>
      <c r="F2626">
        <v>847.40446028597</v>
      </c>
      <c r="G2626" t="s">
        <v>2629</v>
      </c>
    </row>
    <row r="2627" spans="1:7" x14ac:dyDescent="0.3">
      <c r="A2627">
        <v>2625</v>
      </c>
      <c r="B2627">
        <v>7</v>
      </c>
      <c r="C2627">
        <v>0.99426767426743401</v>
      </c>
      <c r="D2627">
        <v>0.63083740505020802</v>
      </c>
      <c r="E2627">
        <f t="shared" ref="E2627:E2690" si="43">ABS(D2627)</f>
        <v>0.63083740505020802</v>
      </c>
      <c r="F2627">
        <v>841.52287286240801</v>
      </c>
      <c r="G2627" t="s">
        <v>2630</v>
      </c>
    </row>
    <row r="2628" spans="1:7" x14ac:dyDescent="0.3">
      <c r="A2628">
        <v>2626</v>
      </c>
      <c r="B2628">
        <v>7</v>
      </c>
      <c r="C2628">
        <v>0.98940986903208505</v>
      </c>
      <c r="D2628">
        <v>-0.16932902985971701</v>
      </c>
      <c r="E2628">
        <f t="shared" si="43"/>
        <v>0.16932902985971701</v>
      </c>
      <c r="F2628">
        <v>1554.66347375902</v>
      </c>
      <c r="G2628" t="s">
        <v>2631</v>
      </c>
    </row>
    <row r="2629" spans="1:7" x14ac:dyDescent="0.3">
      <c r="A2629">
        <v>2627</v>
      </c>
      <c r="B2629">
        <v>7</v>
      </c>
      <c r="C2629">
        <v>0.99322037413181996</v>
      </c>
      <c r="D2629">
        <v>0.51586854739362997</v>
      </c>
      <c r="E2629">
        <f t="shared" si="43"/>
        <v>0.51586854739362997</v>
      </c>
      <c r="F2629">
        <v>995.26972187070101</v>
      </c>
      <c r="G2629" t="s">
        <v>2632</v>
      </c>
    </row>
    <row r="2630" spans="1:7" x14ac:dyDescent="0.3">
      <c r="A2630">
        <v>2628</v>
      </c>
      <c r="B2630">
        <v>7</v>
      </c>
      <c r="C2630">
        <v>0.99320025467735595</v>
      </c>
      <c r="D2630">
        <v>0.51994156253245105</v>
      </c>
      <c r="E2630">
        <f t="shared" si="43"/>
        <v>0.51994156253245105</v>
      </c>
      <c r="F2630">
        <v>998.22331905119904</v>
      </c>
      <c r="G2630" t="s">
        <v>2633</v>
      </c>
    </row>
    <row r="2631" spans="1:7" x14ac:dyDescent="0.3">
      <c r="A2631">
        <v>2629</v>
      </c>
      <c r="B2631">
        <v>7</v>
      </c>
      <c r="C2631">
        <v>0.99317909010610494</v>
      </c>
      <c r="D2631">
        <v>0.55038467784123601</v>
      </c>
      <c r="E2631">
        <f t="shared" si="43"/>
        <v>0.55038467784123601</v>
      </c>
      <c r="F2631">
        <v>1001.33034255827</v>
      </c>
      <c r="G2631" t="s">
        <v>2634</v>
      </c>
    </row>
    <row r="2632" spans="1:7" x14ac:dyDescent="0.3">
      <c r="A2632">
        <v>2630</v>
      </c>
      <c r="B2632">
        <v>7</v>
      </c>
      <c r="C2632">
        <v>0.98903389592476099</v>
      </c>
      <c r="D2632">
        <v>-0.29257664818958701</v>
      </c>
      <c r="E2632">
        <f t="shared" si="43"/>
        <v>0.29257664818958701</v>
      </c>
      <c r="F2632">
        <v>1609.8574707779401</v>
      </c>
      <c r="G2632" t="s">
        <v>2635</v>
      </c>
    </row>
    <row r="2633" spans="1:7" x14ac:dyDescent="0.3">
      <c r="A2633">
        <v>2631</v>
      </c>
      <c r="B2633">
        <v>7</v>
      </c>
      <c r="C2633">
        <v>0.99341726374087203</v>
      </c>
      <c r="D2633">
        <v>0.44487757387715698</v>
      </c>
      <c r="E2633">
        <f t="shared" si="43"/>
        <v>0.44487757387715698</v>
      </c>
      <c r="F2633">
        <v>966.36572771966905</v>
      </c>
      <c r="G2633" t="s">
        <v>2636</v>
      </c>
    </row>
    <row r="2634" spans="1:7" x14ac:dyDescent="0.3">
      <c r="A2634">
        <v>2632</v>
      </c>
      <c r="B2634">
        <v>7</v>
      </c>
      <c r="C2634">
        <v>0.99356612632641494</v>
      </c>
      <c r="D2634">
        <v>0.48338632668022502</v>
      </c>
      <c r="E2634">
        <f t="shared" si="43"/>
        <v>0.48338632668022502</v>
      </c>
      <c r="F2634">
        <v>944.51224686526905</v>
      </c>
      <c r="G2634" t="s">
        <v>2637</v>
      </c>
    </row>
    <row r="2635" spans="1:7" x14ac:dyDescent="0.3">
      <c r="A2635">
        <v>2633</v>
      </c>
      <c r="B2635">
        <v>7</v>
      </c>
      <c r="C2635">
        <v>0.99356460333699803</v>
      </c>
      <c r="D2635">
        <v>0.53013479684159304</v>
      </c>
      <c r="E2635">
        <f t="shared" si="43"/>
        <v>0.53013479684159304</v>
      </c>
      <c r="F2635">
        <v>944.73582634921797</v>
      </c>
      <c r="G2635" t="s">
        <v>2638</v>
      </c>
    </row>
    <row r="2636" spans="1:7" x14ac:dyDescent="0.3">
      <c r="A2636">
        <v>2634</v>
      </c>
      <c r="B2636">
        <v>7</v>
      </c>
      <c r="C2636">
        <v>0.99268744111356</v>
      </c>
      <c r="D2636">
        <v>0.49880657998509997</v>
      </c>
      <c r="E2636">
        <f t="shared" si="43"/>
        <v>0.49880657998509997</v>
      </c>
      <c r="F2636">
        <v>1073.5059117685</v>
      </c>
      <c r="G2636" t="s">
        <v>2639</v>
      </c>
    </row>
    <row r="2637" spans="1:7" x14ac:dyDescent="0.3">
      <c r="A2637">
        <v>2635</v>
      </c>
      <c r="B2637">
        <v>7</v>
      </c>
      <c r="C2637">
        <v>0.99517724134710905</v>
      </c>
      <c r="D2637">
        <v>0.77013043077277299</v>
      </c>
      <c r="E2637">
        <f t="shared" si="43"/>
        <v>0.77013043077277299</v>
      </c>
      <c r="F2637">
        <v>707.99565587245604</v>
      </c>
      <c r="G2637" t="s">
        <v>2640</v>
      </c>
    </row>
    <row r="2638" spans="1:7" x14ac:dyDescent="0.3">
      <c r="A2638">
        <v>2636</v>
      </c>
      <c r="B2638">
        <v>7</v>
      </c>
      <c r="C2638">
        <v>0.99518480568943901</v>
      </c>
      <c r="D2638">
        <v>0.83813980216584805</v>
      </c>
      <c r="E2638">
        <f t="shared" si="43"/>
        <v>0.83813980216584805</v>
      </c>
      <c r="F2638">
        <v>706.885187384505</v>
      </c>
      <c r="G2638" t="s">
        <v>2641</v>
      </c>
    </row>
    <row r="2639" spans="1:7" x14ac:dyDescent="0.3">
      <c r="A2639">
        <v>2637</v>
      </c>
      <c r="B2639">
        <v>7</v>
      </c>
      <c r="C2639">
        <v>0.99521158737920101</v>
      </c>
      <c r="D2639">
        <v>0.86835278689682105</v>
      </c>
      <c r="E2639">
        <f t="shared" si="43"/>
        <v>0.86835278689682105</v>
      </c>
      <c r="F2639">
        <v>702.95355377538999</v>
      </c>
      <c r="G2639" t="s">
        <v>2642</v>
      </c>
    </row>
    <row r="2640" spans="1:7" x14ac:dyDescent="0.3">
      <c r="A2640">
        <v>2638</v>
      </c>
      <c r="B2640">
        <v>7</v>
      </c>
      <c r="C2640">
        <v>0.99554199526613396</v>
      </c>
      <c r="D2640">
        <v>0.82145848183454695</v>
      </c>
      <c r="E2640">
        <f t="shared" si="43"/>
        <v>0.82145848183454695</v>
      </c>
      <c r="F2640">
        <v>654.44866985911995</v>
      </c>
      <c r="G2640" t="s">
        <v>2643</v>
      </c>
    </row>
    <row r="2641" spans="1:7" x14ac:dyDescent="0.3">
      <c r="A2641">
        <v>2639</v>
      </c>
      <c r="B2641">
        <v>7</v>
      </c>
      <c r="C2641">
        <v>0.99520656800191998</v>
      </c>
      <c r="D2641">
        <v>0.76930809175107795</v>
      </c>
      <c r="E2641">
        <f t="shared" si="43"/>
        <v>0.76930809175107795</v>
      </c>
      <c r="F2641">
        <v>703.69041364463601</v>
      </c>
      <c r="G2641" t="s">
        <v>2644</v>
      </c>
    </row>
    <row r="2642" spans="1:7" x14ac:dyDescent="0.3">
      <c r="A2642">
        <v>2640</v>
      </c>
      <c r="B2642">
        <v>7</v>
      </c>
      <c r="C2642">
        <v>0.99519572549822199</v>
      </c>
      <c r="D2642">
        <v>0.84448981212101804</v>
      </c>
      <c r="E2642">
        <f t="shared" si="43"/>
        <v>0.84448981212101804</v>
      </c>
      <c r="F2642">
        <v>705.28212620358397</v>
      </c>
      <c r="G2642" t="s">
        <v>2645</v>
      </c>
    </row>
    <row r="2643" spans="1:7" x14ac:dyDescent="0.3">
      <c r="A2643">
        <v>2641</v>
      </c>
      <c r="B2643">
        <v>7</v>
      </c>
      <c r="C2643">
        <v>0.99521933893505798</v>
      </c>
      <c r="D2643">
        <v>0.87330700576673304</v>
      </c>
      <c r="E2643">
        <f t="shared" si="43"/>
        <v>0.87330700576673304</v>
      </c>
      <c r="F2643">
        <v>701.81560177161805</v>
      </c>
      <c r="G2643" t="s">
        <v>2646</v>
      </c>
    </row>
    <row r="2644" spans="1:7" x14ac:dyDescent="0.3">
      <c r="A2644">
        <v>2642</v>
      </c>
      <c r="B2644">
        <v>7</v>
      </c>
      <c r="C2644">
        <v>0.99547398926566599</v>
      </c>
      <c r="D2644">
        <v>0.80193073182481101</v>
      </c>
      <c r="E2644">
        <f t="shared" si="43"/>
        <v>0.80193073182481101</v>
      </c>
      <c r="F2644">
        <v>664.43215781070103</v>
      </c>
      <c r="G2644" t="s">
        <v>2647</v>
      </c>
    </row>
    <row r="2645" spans="1:7" x14ac:dyDescent="0.3">
      <c r="A2645">
        <v>2643</v>
      </c>
      <c r="B2645">
        <v>7</v>
      </c>
      <c r="C2645">
        <v>0.99527489046567796</v>
      </c>
      <c r="D2645">
        <v>0.83585232433755796</v>
      </c>
      <c r="E2645">
        <f t="shared" si="43"/>
        <v>0.83585232433755796</v>
      </c>
      <c r="F2645">
        <v>693.66046791837903</v>
      </c>
      <c r="G2645" t="s">
        <v>2648</v>
      </c>
    </row>
    <row r="2646" spans="1:7" x14ac:dyDescent="0.3">
      <c r="A2646">
        <v>2644</v>
      </c>
      <c r="B2646">
        <v>7</v>
      </c>
      <c r="C2646">
        <v>0.99543847980866695</v>
      </c>
      <c r="D2646">
        <v>0.79454163088799801</v>
      </c>
      <c r="E2646">
        <f t="shared" si="43"/>
        <v>0.79454163088799801</v>
      </c>
      <c r="F2646">
        <v>669.64505422688501</v>
      </c>
      <c r="G2646" t="s">
        <v>2649</v>
      </c>
    </row>
    <row r="2647" spans="1:7" x14ac:dyDescent="0.3">
      <c r="A2647">
        <v>2645</v>
      </c>
      <c r="B2647">
        <v>7</v>
      </c>
      <c r="C2647">
        <v>0.99548103551623102</v>
      </c>
      <c r="D2647">
        <v>0.845118237638942</v>
      </c>
      <c r="E2647">
        <f t="shared" si="43"/>
        <v>0.845118237638942</v>
      </c>
      <c r="F2647">
        <v>663.39774677138496</v>
      </c>
      <c r="G2647" t="s">
        <v>2650</v>
      </c>
    </row>
    <row r="2648" spans="1:7" x14ac:dyDescent="0.3">
      <c r="A2648">
        <v>2646</v>
      </c>
      <c r="B2648">
        <v>7</v>
      </c>
      <c r="C2648">
        <v>0.99523158960146496</v>
      </c>
      <c r="D2648">
        <v>0.86066154863149702</v>
      </c>
      <c r="E2648">
        <f t="shared" si="43"/>
        <v>0.86066154863149702</v>
      </c>
      <c r="F2648">
        <v>700.01716663887998</v>
      </c>
      <c r="G2648" t="s">
        <v>2651</v>
      </c>
    </row>
    <row r="2649" spans="1:7" x14ac:dyDescent="0.3">
      <c r="A2649">
        <v>2647</v>
      </c>
      <c r="B2649">
        <v>7</v>
      </c>
      <c r="C2649">
        <v>0.99549442216884598</v>
      </c>
      <c r="D2649">
        <v>0.87173534021632504</v>
      </c>
      <c r="E2649">
        <f t="shared" si="43"/>
        <v>0.87173534021632504</v>
      </c>
      <c r="F2649">
        <v>661.43254540439295</v>
      </c>
      <c r="G2649" t="s">
        <v>2652</v>
      </c>
    </row>
    <row r="2650" spans="1:7" x14ac:dyDescent="0.3">
      <c r="A2650">
        <v>2648</v>
      </c>
      <c r="B2650">
        <v>7</v>
      </c>
      <c r="C2650">
        <v>0.99525520360708797</v>
      </c>
      <c r="D2650">
        <v>0.88697918417592803</v>
      </c>
      <c r="E2650">
        <f t="shared" si="43"/>
        <v>0.88697918417592803</v>
      </c>
      <c r="F2650">
        <v>696.55055870712704</v>
      </c>
      <c r="G2650" t="s">
        <v>2653</v>
      </c>
    </row>
    <row r="2651" spans="1:7" x14ac:dyDescent="0.3">
      <c r="A2651">
        <v>2649</v>
      </c>
      <c r="B2651">
        <v>7</v>
      </c>
      <c r="C2651">
        <v>0.99547834157166903</v>
      </c>
      <c r="D2651">
        <v>0.78699498582807303</v>
      </c>
      <c r="E2651">
        <f t="shared" si="43"/>
        <v>0.78699498582807303</v>
      </c>
      <c r="F2651">
        <v>663.79322603640401</v>
      </c>
      <c r="G2651" t="s">
        <v>2654</v>
      </c>
    </row>
    <row r="2652" spans="1:7" x14ac:dyDescent="0.3">
      <c r="A2652">
        <v>2650</v>
      </c>
      <c r="B2652">
        <v>7</v>
      </c>
      <c r="C2652">
        <v>0.99382062801473303</v>
      </c>
      <c r="D2652">
        <v>0.30689539937013399</v>
      </c>
      <c r="E2652">
        <f t="shared" si="43"/>
        <v>0.30689539937013399</v>
      </c>
      <c r="F2652">
        <v>907.15062404523303</v>
      </c>
      <c r="G2652" t="s">
        <v>2655</v>
      </c>
    </row>
    <row r="2653" spans="1:7" x14ac:dyDescent="0.3">
      <c r="A2653">
        <v>2651</v>
      </c>
      <c r="B2653">
        <v>7</v>
      </c>
      <c r="C2653">
        <v>0.99391881499523105</v>
      </c>
      <c r="D2653">
        <v>0.38032071603022599</v>
      </c>
      <c r="E2653">
        <f t="shared" si="43"/>
        <v>0.38032071603022599</v>
      </c>
      <c r="F2653">
        <v>892.73647632204404</v>
      </c>
      <c r="G2653" t="s">
        <v>2656</v>
      </c>
    </row>
    <row r="2654" spans="1:7" x14ac:dyDescent="0.3">
      <c r="A2654">
        <v>2652</v>
      </c>
      <c r="B2654">
        <v>7</v>
      </c>
      <c r="C2654">
        <v>0.99402519348243601</v>
      </c>
      <c r="D2654">
        <v>0.14069869477358299</v>
      </c>
      <c r="E2654">
        <f t="shared" si="43"/>
        <v>0.14069869477358299</v>
      </c>
      <c r="F2654">
        <v>877.11979047058696</v>
      </c>
      <c r="G2654" t="s">
        <v>2657</v>
      </c>
    </row>
    <row r="2655" spans="1:7" x14ac:dyDescent="0.3">
      <c r="A2655">
        <v>2653</v>
      </c>
      <c r="B2655">
        <v>7</v>
      </c>
      <c r="C2655">
        <v>0.99433363547537001</v>
      </c>
      <c r="D2655">
        <v>0.45315273916877802</v>
      </c>
      <c r="E2655">
        <f t="shared" si="43"/>
        <v>0.45315273916877802</v>
      </c>
      <c r="F2655">
        <v>831.83956668105202</v>
      </c>
      <c r="G2655" t="s">
        <v>2658</v>
      </c>
    </row>
    <row r="2656" spans="1:7" x14ac:dyDescent="0.3">
      <c r="A2656">
        <v>2654</v>
      </c>
      <c r="B2656">
        <v>7</v>
      </c>
      <c r="C2656">
        <v>0.99457079092845102</v>
      </c>
      <c r="D2656">
        <v>0.37410444197647702</v>
      </c>
      <c r="E2656">
        <f t="shared" si="43"/>
        <v>0.37410444197647702</v>
      </c>
      <c r="F2656">
        <v>797.02442401423605</v>
      </c>
      <c r="G2656" t="s">
        <v>2659</v>
      </c>
    </row>
    <row r="2657" spans="1:7" x14ac:dyDescent="0.3">
      <c r="A2657">
        <v>2655</v>
      </c>
      <c r="B2657">
        <v>7</v>
      </c>
      <c r="C2657">
        <v>0.99389116224152896</v>
      </c>
      <c r="D2657">
        <v>0.26631802806615901</v>
      </c>
      <c r="E2657">
        <f t="shared" si="43"/>
        <v>0.26631802806615901</v>
      </c>
      <c r="F2657">
        <v>896.79598477005504</v>
      </c>
      <c r="G2657" t="s">
        <v>2660</v>
      </c>
    </row>
    <row r="2658" spans="1:7" x14ac:dyDescent="0.3">
      <c r="A2658">
        <v>2656</v>
      </c>
      <c r="B2658">
        <v>7</v>
      </c>
      <c r="C2658">
        <v>0.99437445235831101</v>
      </c>
      <c r="D2658">
        <v>0.56339190920833404</v>
      </c>
      <c r="E2658">
        <f t="shared" si="43"/>
        <v>0.56339190920833404</v>
      </c>
      <c r="F2658">
        <v>825.84752397509806</v>
      </c>
      <c r="G2658" t="s">
        <v>2661</v>
      </c>
    </row>
    <row r="2659" spans="1:7" x14ac:dyDescent="0.3">
      <c r="A2659">
        <v>2657</v>
      </c>
      <c r="B2659">
        <v>7</v>
      </c>
      <c r="C2659">
        <v>0.99396455908510095</v>
      </c>
      <c r="D2659">
        <v>0.34110418400100401</v>
      </c>
      <c r="E2659">
        <f t="shared" si="43"/>
        <v>0.34110418400100401</v>
      </c>
      <c r="F2659">
        <v>886.02110463519</v>
      </c>
      <c r="G2659" t="s">
        <v>2662</v>
      </c>
    </row>
    <row r="2660" spans="1:7" x14ac:dyDescent="0.3">
      <c r="A2660">
        <v>2658</v>
      </c>
      <c r="B2660">
        <v>7</v>
      </c>
      <c r="C2660">
        <v>0.99442706549129101</v>
      </c>
      <c r="D2660">
        <v>0.61027238062891997</v>
      </c>
      <c r="E2660">
        <f t="shared" si="43"/>
        <v>0.61027238062891997</v>
      </c>
      <c r="F2660">
        <v>818.12375584312701</v>
      </c>
      <c r="G2660" t="s">
        <v>2663</v>
      </c>
    </row>
    <row r="2661" spans="1:7" x14ac:dyDescent="0.3">
      <c r="A2661">
        <v>2659</v>
      </c>
      <c r="B2661">
        <v>7</v>
      </c>
      <c r="C2661">
        <v>0.99434494242578797</v>
      </c>
      <c r="D2661">
        <v>0.39879039736984301</v>
      </c>
      <c r="E2661">
        <f t="shared" si="43"/>
        <v>0.39879039736984301</v>
      </c>
      <c r="F2661">
        <v>830.17967192924698</v>
      </c>
      <c r="G2661" t="s">
        <v>2664</v>
      </c>
    </row>
    <row r="2662" spans="1:7" x14ac:dyDescent="0.3">
      <c r="A2662">
        <v>2660</v>
      </c>
      <c r="B2662">
        <v>7</v>
      </c>
      <c r="C2662">
        <v>0.99461274320646698</v>
      </c>
      <c r="D2662">
        <v>0.38063368957077798</v>
      </c>
      <c r="E2662">
        <f t="shared" si="43"/>
        <v>0.38063368957077798</v>
      </c>
      <c r="F2662">
        <v>790.86570185399398</v>
      </c>
      <c r="G2662" t="s">
        <v>2665</v>
      </c>
    </row>
    <row r="2663" spans="1:7" x14ac:dyDescent="0.3">
      <c r="A2663">
        <v>2661</v>
      </c>
      <c r="B2663">
        <v>7</v>
      </c>
      <c r="C2663">
        <v>0.99403401656074297</v>
      </c>
      <c r="D2663">
        <v>0.28824933596636199</v>
      </c>
      <c r="E2663">
        <f t="shared" si="43"/>
        <v>0.28824933596636199</v>
      </c>
      <c r="F2663">
        <v>875.82453570828602</v>
      </c>
      <c r="G2663" t="s">
        <v>2666</v>
      </c>
    </row>
    <row r="2664" spans="1:7" x14ac:dyDescent="0.3">
      <c r="A2664">
        <v>2662</v>
      </c>
      <c r="B2664">
        <v>7</v>
      </c>
      <c r="C2664">
        <v>0.99431564227681202</v>
      </c>
      <c r="D2664">
        <v>0.53204034324250604</v>
      </c>
      <c r="E2664">
        <f t="shared" si="43"/>
        <v>0.53204034324250604</v>
      </c>
      <c r="F2664">
        <v>834.48102301985102</v>
      </c>
      <c r="G2664" t="s">
        <v>2667</v>
      </c>
    </row>
    <row r="2665" spans="1:7" x14ac:dyDescent="0.3">
      <c r="A2665">
        <v>2663</v>
      </c>
      <c r="B2665">
        <v>7</v>
      </c>
      <c r="C2665">
        <v>0.99411448392214496</v>
      </c>
      <c r="D2665">
        <v>0.35780400799385598</v>
      </c>
      <c r="E2665">
        <f t="shared" si="43"/>
        <v>0.35780400799385598</v>
      </c>
      <c r="F2665">
        <v>864.01168202590202</v>
      </c>
      <c r="G2665" t="s">
        <v>2668</v>
      </c>
    </row>
    <row r="2666" spans="1:7" x14ac:dyDescent="0.3">
      <c r="A2666">
        <v>2664</v>
      </c>
      <c r="B2666">
        <v>7</v>
      </c>
      <c r="C2666">
        <v>0.99436687914380095</v>
      </c>
      <c r="D2666">
        <v>0.57723468365379205</v>
      </c>
      <c r="E2666">
        <f t="shared" si="43"/>
        <v>0.57723468365379205</v>
      </c>
      <c r="F2666">
        <v>826.95929492609696</v>
      </c>
      <c r="G2666" t="s">
        <v>2669</v>
      </c>
    </row>
    <row r="2667" spans="1:7" x14ac:dyDescent="0.3">
      <c r="A2667">
        <v>2665</v>
      </c>
      <c r="B2667">
        <v>7</v>
      </c>
      <c r="C2667">
        <v>0.99425612215272396</v>
      </c>
      <c r="D2667">
        <v>0.37941902478043199</v>
      </c>
      <c r="E2667">
        <f t="shared" si="43"/>
        <v>0.37941902478043199</v>
      </c>
      <c r="F2667">
        <v>843.21875847880597</v>
      </c>
      <c r="G2667" t="s">
        <v>2670</v>
      </c>
    </row>
    <row r="2668" spans="1:7" x14ac:dyDescent="0.3">
      <c r="A2668">
        <v>2666</v>
      </c>
      <c r="B2668">
        <v>7</v>
      </c>
      <c r="C2668">
        <v>0.99462862564459698</v>
      </c>
      <c r="D2668">
        <v>0.33340348727416103</v>
      </c>
      <c r="E2668">
        <f t="shared" si="43"/>
        <v>0.33340348727416103</v>
      </c>
      <c r="F2668">
        <v>788.534111573377</v>
      </c>
      <c r="G2668" t="s">
        <v>2671</v>
      </c>
    </row>
    <row r="2669" spans="1:7" x14ac:dyDescent="0.3">
      <c r="A2669">
        <v>2667</v>
      </c>
      <c r="B2669">
        <v>7</v>
      </c>
      <c r="C2669">
        <v>0.99480794375031101</v>
      </c>
      <c r="D2669">
        <v>0.52122079964892198</v>
      </c>
      <c r="E2669">
        <f t="shared" si="43"/>
        <v>0.52122079964892198</v>
      </c>
      <c r="F2669">
        <v>762.20966761869397</v>
      </c>
      <c r="G2669" t="s">
        <v>2672</v>
      </c>
    </row>
    <row r="2670" spans="1:7" x14ac:dyDescent="0.3">
      <c r="A2670">
        <v>2668</v>
      </c>
      <c r="B2670">
        <v>7</v>
      </c>
      <c r="C2670">
        <v>0.99431835756852804</v>
      </c>
      <c r="D2670">
        <v>0.51487102550939301</v>
      </c>
      <c r="E2670">
        <f t="shared" si="43"/>
        <v>0.51487102550939301</v>
      </c>
      <c r="F2670">
        <v>834.08240992774097</v>
      </c>
      <c r="G2670" t="s">
        <v>2673</v>
      </c>
    </row>
    <row r="2671" spans="1:7" x14ac:dyDescent="0.3">
      <c r="A2671">
        <v>2669</v>
      </c>
      <c r="B2671">
        <v>7</v>
      </c>
      <c r="C2671">
        <v>0.99437006661009697</v>
      </c>
      <c r="D2671">
        <v>0.56362409739366304</v>
      </c>
      <c r="E2671">
        <f t="shared" si="43"/>
        <v>0.56362409739366304</v>
      </c>
      <c r="F2671">
        <v>826.49136516783301</v>
      </c>
      <c r="G2671" t="s">
        <v>2674</v>
      </c>
    </row>
    <row r="2672" spans="1:7" x14ac:dyDescent="0.3">
      <c r="A2672">
        <v>2670</v>
      </c>
      <c r="B2672">
        <v>7</v>
      </c>
      <c r="C2672">
        <v>0.98924045224438895</v>
      </c>
      <c r="D2672">
        <v>0.29649000333097297</v>
      </c>
      <c r="E2672">
        <f t="shared" si="43"/>
        <v>0.29649000333097297</v>
      </c>
      <c r="F2672">
        <v>1579.5343740784999</v>
      </c>
      <c r="G2672" t="s">
        <v>2675</v>
      </c>
    </row>
    <row r="2673" spans="1:7" x14ac:dyDescent="0.3">
      <c r="A2673">
        <v>2671</v>
      </c>
      <c r="B2673">
        <v>7</v>
      </c>
      <c r="C2673">
        <v>0.98909912133730304</v>
      </c>
      <c r="D2673">
        <v>0.34085260777013099</v>
      </c>
      <c r="E2673">
        <f t="shared" si="43"/>
        <v>0.34085260777013099</v>
      </c>
      <c r="F2673">
        <v>1600.28218160085</v>
      </c>
      <c r="G2673" t="s">
        <v>2676</v>
      </c>
    </row>
    <row r="2674" spans="1:7" x14ac:dyDescent="0.3">
      <c r="A2674">
        <v>2672</v>
      </c>
      <c r="B2674">
        <v>7</v>
      </c>
      <c r="C2674">
        <v>0.988672643976793</v>
      </c>
      <c r="D2674">
        <v>0.68704029463835004</v>
      </c>
      <c r="E2674">
        <f t="shared" si="43"/>
        <v>0.68704029463835004</v>
      </c>
      <c r="F2674">
        <v>1662.89035677637</v>
      </c>
      <c r="G2674" t="s">
        <v>2677</v>
      </c>
    </row>
    <row r="2675" spans="1:7" x14ac:dyDescent="0.3">
      <c r="A2675">
        <v>2673</v>
      </c>
      <c r="B2675">
        <v>7</v>
      </c>
      <c r="C2675">
        <v>0.993712599288059</v>
      </c>
      <c r="D2675">
        <v>1.1156575571168901</v>
      </c>
      <c r="E2675">
        <f t="shared" si="43"/>
        <v>1.1156575571168901</v>
      </c>
      <c r="F2675">
        <v>923.00957007577097</v>
      </c>
      <c r="G2675" t="s">
        <v>2678</v>
      </c>
    </row>
    <row r="2676" spans="1:7" x14ac:dyDescent="0.3">
      <c r="A2676">
        <v>2674</v>
      </c>
      <c r="B2676">
        <v>7</v>
      </c>
      <c r="C2676">
        <v>0.98839203224554895</v>
      </c>
      <c r="D2676">
        <v>3.3215735609765297E-2</v>
      </c>
      <c r="E2676">
        <f t="shared" si="43"/>
        <v>3.3215735609765297E-2</v>
      </c>
      <c r="F2676">
        <v>1704.08501340473</v>
      </c>
      <c r="G2676" t="s">
        <v>2679</v>
      </c>
    </row>
    <row r="2677" spans="1:7" x14ac:dyDescent="0.3">
      <c r="A2677">
        <v>2675</v>
      </c>
      <c r="B2677">
        <v>7</v>
      </c>
      <c r="C2677">
        <v>0.98809713849768999</v>
      </c>
      <c r="D2677">
        <v>9.0996216203833996E-2</v>
      </c>
      <c r="E2677">
        <f t="shared" si="43"/>
        <v>9.0996216203833996E-2</v>
      </c>
      <c r="F2677">
        <v>1747.3763135621</v>
      </c>
      <c r="G2677" t="s">
        <v>2680</v>
      </c>
    </row>
    <row r="2678" spans="1:7" x14ac:dyDescent="0.3">
      <c r="A2678">
        <v>2676</v>
      </c>
      <c r="B2678">
        <v>7</v>
      </c>
      <c r="C2678">
        <v>0.99237712875369899</v>
      </c>
      <c r="D2678">
        <v>0.69360359144452099</v>
      </c>
      <c r="E2678">
        <f t="shared" si="43"/>
        <v>0.69360359144452099</v>
      </c>
      <c r="F2678">
        <v>1119.0607111184299</v>
      </c>
      <c r="G2678" t="s">
        <v>2681</v>
      </c>
    </row>
    <row r="2679" spans="1:7" x14ac:dyDescent="0.3">
      <c r="A2679">
        <v>2677</v>
      </c>
      <c r="B2679">
        <v>7</v>
      </c>
      <c r="C2679">
        <v>0.98796895368177395</v>
      </c>
      <c r="D2679">
        <v>0.13822565656525301</v>
      </c>
      <c r="E2679">
        <f t="shared" si="43"/>
        <v>0.13822565656525301</v>
      </c>
      <c r="F2679">
        <v>1766.1942348699999</v>
      </c>
      <c r="G2679" t="s">
        <v>2682</v>
      </c>
    </row>
    <row r="2680" spans="1:7" x14ac:dyDescent="0.3">
      <c r="A2680">
        <v>2678</v>
      </c>
      <c r="B2680">
        <v>7</v>
      </c>
      <c r="C2680">
        <v>0.99235613493925201</v>
      </c>
      <c r="D2680">
        <v>0.71818795481415498</v>
      </c>
      <c r="E2680">
        <f t="shared" si="43"/>
        <v>0.71818795481415498</v>
      </c>
      <c r="F2680">
        <v>1122.1426670067599</v>
      </c>
      <c r="G2680" t="s">
        <v>2683</v>
      </c>
    </row>
    <row r="2681" spans="1:7" x14ac:dyDescent="0.3">
      <c r="A2681">
        <v>2679</v>
      </c>
      <c r="B2681">
        <v>7</v>
      </c>
      <c r="C2681">
        <v>0.99265494673217403</v>
      </c>
      <c r="D2681">
        <v>0.79590601662548</v>
      </c>
      <c r="E2681">
        <f t="shared" si="43"/>
        <v>0.79590601662548</v>
      </c>
      <c r="F2681">
        <v>1078.27618590357</v>
      </c>
      <c r="G2681" t="s">
        <v>2684</v>
      </c>
    </row>
    <row r="2682" spans="1:7" x14ac:dyDescent="0.3">
      <c r="A2682">
        <v>2680</v>
      </c>
      <c r="B2682">
        <v>7</v>
      </c>
      <c r="C2682">
        <v>0.98842109001530798</v>
      </c>
      <c r="D2682">
        <v>6.2044093426685203E-2</v>
      </c>
      <c r="E2682">
        <f t="shared" si="43"/>
        <v>6.2044093426685203E-2</v>
      </c>
      <c r="F2682">
        <v>1699.81924432132</v>
      </c>
      <c r="G2682" t="s">
        <v>2685</v>
      </c>
    </row>
    <row r="2683" spans="1:7" x14ac:dyDescent="0.3">
      <c r="A2683">
        <v>2681</v>
      </c>
      <c r="B2683">
        <v>7</v>
      </c>
      <c r="C2683">
        <v>0.98869572707973197</v>
      </c>
      <c r="D2683">
        <v>0.19772258429443201</v>
      </c>
      <c r="E2683">
        <f t="shared" si="43"/>
        <v>0.19772258429443201</v>
      </c>
      <c r="F2683">
        <v>1659.5016869753199</v>
      </c>
      <c r="G2683" t="s">
        <v>2686</v>
      </c>
    </row>
    <row r="2684" spans="1:7" x14ac:dyDescent="0.3">
      <c r="A2684">
        <v>2682</v>
      </c>
      <c r="B2684">
        <v>7</v>
      </c>
      <c r="C2684">
        <v>0.99328417825659798</v>
      </c>
      <c r="D2684">
        <v>0.84672854058459202</v>
      </c>
      <c r="E2684">
        <f t="shared" si="43"/>
        <v>0.84672854058459202</v>
      </c>
      <c r="F2684">
        <v>985.90308206533302</v>
      </c>
      <c r="G2684" t="s">
        <v>2687</v>
      </c>
    </row>
    <row r="2685" spans="1:7" x14ac:dyDescent="0.3">
      <c r="A2685">
        <v>2683</v>
      </c>
      <c r="B2685">
        <v>7</v>
      </c>
      <c r="C2685">
        <v>0.98856688549347604</v>
      </c>
      <c r="D2685">
        <v>0.24268452071937199</v>
      </c>
      <c r="E2685">
        <f t="shared" si="43"/>
        <v>0.24268452071937199</v>
      </c>
      <c r="F2685">
        <v>1678.4160241690499</v>
      </c>
      <c r="G2685" t="s">
        <v>2688</v>
      </c>
    </row>
    <row r="2686" spans="1:7" x14ac:dyDescent="0.3">
      <c r="A2686">
        <v>2684</v>
      </c>
      <c r="B2686">
        <v>7</v>
      </c>
      <c r="C2686">
        <v>0.99326362175711203</v>
      </c>
      <c r="D2686">
        <v>0.86712633828533803</v>
      </c>
      <c r="E2686">
        <f t="shared" si="43"/>
        <v>0.86712633828533803</v>
      </c>
      <c r="F2686">
        <v>988.920838785814</v>
      </c>
      <c r="G2686" t="s">
        <v>2689</v>
      </c>
    </row>
    <row r="2687" spans="1:7" x14ac:dyDescent="0.3">
      <c r="A2687">
        <v>2685</v>
      </c>
      <c r="B2687">
        <v>7</v>
      </c>
      <c r="C2687">
        <v>0.99387164811333595</v>
      </c>
      <c r="D2687">
        <v>1.0150567750768</v>
      </c>
      <c r="E2687">
        <f t="shared" si="43"/>
        <v>1.0150567750768</v>
      </c>
      <c r="F2687">
        <v>899.66071821053799</v>
      </c>
      <c r="G2687" t="s">
        <v>2690</v>
      </c>
    </row>
    <row r="2688" spans="1:7" x14ac:dyDescent="0.3">
      <c r="A2688">
        <v>2686</v>
      </c>
      <c r="B2688">
        <v>7</v>
      </c>
      <c r="C2688">
        <v>0.98795812617285605</v>
      </c>
      <c r="D2688">
        <v>-5.1138057175151602E-2</v>
      </c>
      <c r="E2688">
        <f t="shared" si="43"/>
        <v>5.1138057175151602E-2</v>
      </c>
      <c r="F2688">
        <v>1767.7837461496599</v>
      </c>
      <c r="G2688" t="s">
        <v>2691</v>
      </c>
    </row>
    <row r="2689" spans="1:7" x14ac:dyDescent="0.3">
      <c r="A2689">
        <v>2687</v>
      </c>
      <c r="B2689">
        <v>7</v>
      </c>
      <c r="C2689">
        <v>0.991939022229542</v>
      </c>
      <c r="D2689">
        <v>0.57072156929386597</v>
      </c>
      <c r="E2689">
        <f t="shared" si="43"/>
        <v>0.57072156929386597</v>
      </c>
      <c r="F2689">
        <v>1183.3760829287701</v>
      </c>
      <c r="G2689" t="s">
        <v>2692</v>
      </c>
    </row>
    <row r="2690" spans="1:7" x14ac:dyDescent="0.3">
      <c r="A2690">
        <v>2688</v>
      </c>
      <c r="B2690">
        <v>7</v>
      </c>
      <c r="C2690">
        <v>0.99250923639210997</v>
      </c>
      <c r="D2690">
        <v>0.70369113930800598</v>
      </c>
      <c r="E2690">
        <f t="shared" si="43"/>
        <v>0.70369113930800598</v>
      </c>
      <c r="F2690">
        <v>1099.6669075228899</v>
      </c>
      <c r="G2690" t="s">
        <v>2693</v>
      </c>
    </row>
    <row r="2691" spans="1:7" x14ac:dyDescent="0.3">
      <c r="A2691">
        <v>2689</v>
      </c>
      <c r="B2691">
        <v>7</v>
      </c>
      <c r="C2691">
        <v>0.99250292086903502</v>
      </c>
      <c r="D2691">
        <v>0.72697996929326003</v>
      </c>
      <c r="E2691">
        <f t="shared" ref="E2691:E2754" si="44">ABS(D2691)</f>
        <v>0.72697996929326003</v>
      </c>
      <c r="F2691">
        <v>1100.59404554154</v>
      </c>
      <c r="G2691" t="s">
        <v>2694</v>
      </c>
    </row>
    <row r="2692" spans="1:7" x14ac:dyDescent="0.3">
      <c r="A2692">
        <v>2690</v>
      </c>
      <c r="B2692">
        <v>7</v>
      </c>
      <c r="C2692">
        <v>0.98918137697719599</v>
      </c>
      <c r="D2692">
        <v>-3.0863571931909899E-2</v>
      </c>
      <c r="E2692">
        <f t="shared" si="44"/>
        <v>3.0863571931909899E-2</v>
      </c>
      <c r="F2692">
        <v>1588.2068031905501</v>
      </c>
      <c r="G2692" t="s">
        <v>2695</v>
      </c>
    </row>
    <row r="2693" spans="1:7" x14ac:dyDescent="0.3">
      <c r="A2693">
        <v>2691</v>
      </c>
      <c r="B2693">
        <v>7</v>
      </c>
      <c r="C2693">
        <v>0.98846478869100496</v>
      </c>
      <c r="D2693">
        <v>-0.10403736993179501</v>
      </c>
      <c r="E2693">
        <f t="shared" si="44"/>
        <v>0.10403736993179501</v>
      </c>
      <c r="F2693">
        <v>1693.40414566346</v>
      </c>
      <c r="G2693" t="s">
        <v>2696</v>
      </c>
    </row>
    <row r="2694" spans="1:7" x14ac:dyDescent="0.3">
      <c r="A2694">
        <v>2692</v>
      </c>
      <c r="B2694">
        <v>7</v>
      </c>
      <c r="C2694">
        <v>0.99349278303198396</v>
      </c>
      <c r="D2694">
        <v>0.72540217836773702</v>
      </c>
      <c r="E2694">
        <f t="shared" si="44"/>
        <v>0.72540217836773702</v>
      </c>
      <c r="F2694">
        <v>955.27926582294799</v>
      </c>
      <c r="G2694" t="s">
        <v>2697</v>
      </c>
    </row>
    <row r="2695" spans="1:7" x14ac:dyDescent="0.3">
      <c r="A2695">
        <v>2693</v>
      </c>
      <c r="B2695">
        <v>7</v>
      </c>
      <c r="C2695">
        <v>0.988328511119975</v>
      </c>
      <c r="D2695">
        <v>-3.9294791477189499E-2</v>
      </c>
      <c r="E2695">
        <f t="shared" si="44"/>
        <v>3.9294791477189499E-2</v>
      </c>
      <c r="F2695">
        <v>1713.4101080651601</v>
      </c>
      <c r="G2695" t="s">
        <v>2698</v>
      </c>
    </row>
    <row r="2696" spans="1:7" x14ac:dyDescent="0.3">
      <c r="A2696">
        <v>2694</v>
      </c>
      <c r="B2696">
        <v>7</v>
      </c>
      <c r="C2696">
        <v>0.99347718548363195</v>
      </c>
      <c r="D2696">
        <v>0.76030494445573205</v>
      </c>
      <c r="E2696">
        <f t="shared" si="44"/>
        <v>0.76030494445573205</v>
      </c>
      <c r="F2696">
        <v>957.56903341672705</v>
      </c>
      <c r="G2696" t="s">
        <v>2699</v>
      </c>
    </row>
    <row r="2697" spans="1:7" x14ac:dyDescent="0.3">
      <c r="A2697">
        <v>2695</v>
      </c>
      <c r="B2697">
        <v>7</v>
      </c>
      <c r="C2697">
        <v>0.99376246724009698</v>
      </c>
      <c r="D2697">
        <v>0.76904789209608904</v>
      </c>
      <c r="E2697">
        <f t="shared" si="44"/>
        <v>0.76904789209608904</v>
      </c>
      <c r="F2697">
        <v>915.68880286528304</v>
      </c>
      <c r="G2697" t="s">
        <v>2700</v>
      </c>
    </row>
    <row r="2698" spans="1:7" x14ac:dyDescent="0.3">
      <c r="A2698">
        <v>2696</v>
      </c>
      <c r="B2698">
        <v>7</v>
      </c>
      <c r="C2698">
        <v>0.98854827224056996</v>
      </c>
      <c r="D2698">
        <v>-1.5935864072673599E-3</v>
      </c>
      <c r="E2698">
        <f t="shared" si="44"/>
        <v>1.5935864072673599E-3</v>
      </c>
      <c r="F2698">
        <v>1681.14850637425</v>
      </c>
      <c r="G2698" t="s">
        <v>2701</v>
      </c>
    </row>
    <row r="2699" spans="1:7" x14ac:dyDescent="0.3">
      <c r="A2699">
        <v>2697</v>
      </c>
      <c r="B2699">
        <v>7</v>
      </c>
      <c r="C2699">
        <v>0.99246087588174903</v>
      </c>
      <c r="D2699">
        <v>0.69963217146260304</v>
      </c>
      <c r="E2699">
        <f t="shared" si="44"/>
        <v>0.69963217146260304</v>
      </c>
      <c r="F2699">
        <v>1106.766377705</v>
      </c>
      <c r="G2699" t="s">
        <v>2702</v>
      </c>
    </row>
    <row r="2700" spans="1:7" x14ac:dyDescent="0.3">
      <c r="A2700">
        <v>2698</v>
      </c>
      <c r="B2700">
        <v>7</v>
      </c>
      <c r="C2700">
        <v>0.992667350729313</v>
      </c>
      <c r="D2700">
        <v>0.73951210959803104</v>
      </c>
      <c r="E2700">
        <f t="shared" si="44"/>
        <v>0.73951210959803104</v>
      </c>
      <c r="F2700">
        <v>1076.4552413525701</v>
      </c>
      <c r="G2700" t="s">
        <v>2703</v>
      </c>
    </row>
    <row r="2701" spans="1:7" x14ac:dyDescent="0.3">
      <c r="A2701">
        <v>2699</v>
      </c>
      <c r="B2701">
        <v>7</v>
      </c>
      <c r="C2701">
        <v>0.99265920859035095</v>
      </c>
      <c r="D2701">
        <v>0.76653688086846405</v>
      </c>
      <c r="E2701">
        <f t="shared" si="44"/>
        <v>0.76653688086846405</v>
      </c>
      <c r="F2701">
        <v>1077.65053214561</v>
      </c>
      <c r="G2701" t="s">
        <v>2704</v>
      </c>
    </row>
    <row r="2702" spans="1:7" x14ac:dyDescent="0.3">
      <c r="A2702">
        <v>2700</v>
      </c>
      <c r="B2702">
        <v>7</v>
      </c>
      <c r="C2702">
        <v>0.98869163832116602</v>
      </c>
      <c r="D2702">
        <v>-0.11761233521207901</v>
      </c>
      <c r="E2702">
        <f t="shared" si="44"/>
        <v>0.11761233521207901</v>
      </c>
      <c r="F2702">
        <v>1660.1019291832999</v>
      </c>
      <c r="G2702" t="s">
        <v>2705</v>
      </c>
    </row>
    <row r="2703" spans="1:7" x14ac:dyDescent="0.3">
      <c r="A2703">
        <v>2701</v>
      </c>
      <c r="B2703">
        <v>7</v>
      </c>
      <c r="C2703">
        <v>0.99312876120265803</v>
      </c>
      <c r="D2703">
        <v>0.64363999446872799</v>
      </c>
      <c r="E2703">
        <f t="shared" si="44"/>
        <v>0.64363999446872799</v>
      </c>
      <c r="F2703">
        <v>1008.7187788393099</v>
      </c>
      <c r="G2703" t="s">
        <v>2706</v>
      </c>
    </row>
    <row r="2704" spans="1:7" x14ac:dyDescent="0.3">
      <c r="A2704">
        <v>2702</v>
      </c>
      <c r="B2704">
        <v>7</v>
      </c>
      <c r="C2704">
        <v>0.99359712533494404</v>
      </c>
      <c r="D2704">
        <v>0.73895743648081602</v>
      </c>
      <c r="E2704">
        <f t="shared" si="44"/>
        <v>0.73895743648081602</v>
      </c>
      <c r="F2704">
        <v>939.96149801910497</v>
      </c>
      <c r="G2704" t="s">
        <v>2707</v>
      </c>
    </row>
    <row r="2705" spans="1:7" x14ac:dyDescent="0.3">
      <c r="A2705">
        <v>2703</v>
      </c>
      <c r="B2705">
        <v>7</v>
      </c>
      <c r="C2705">
        <v>0.99360135991981302</v>
      </c>
      <c r="D2705">
        <v>0.77505006818761002</v>
      </c>
      <c r="E2705">
        <f t="shared" si="44"/>
        <v>0.77505006818761002</v>
      </c>
      <c r="F2705">
        <v>939.33984806569299</v>
      </c>
      <c r="G2705" t="s">
        <v>2708</v>
      </c>
    </row>
    <row r="2706" spans="1:7" x14ac:dyDescent="0.3">
      <c r="A2706">
        <v>2704</v>
      </c>
      <c r="B2706">
        <v>7</v>
      </c>
      <c r="C2706">
        <v>0.99260098697070098</v>
      </c>
      <c r="D2706">
        <v>0.71648353595983805</v>
      </c>
      <c r="E2706">
        <f t="shared" si="44"/>
        <v>0.71648353595983805</v>
      </c>
      <c r="F2706">
        <v>1086.1976431990699</v>
      </c>
      <c r="G2706" t="s">
        <v>2709</v>
      </c>
    </row>
    <row r="2707" spans="1:7" x14ac:dyDescent="0.3">
      <c r="A2707">
        <v>2705</v>
      </c>
      <c r="B2707">
        <v>7</v>
      </c>
      <c r="C2707">
        <v>0.99470427885066803</v>
      </c>
      <c r="D2707">
        <v>0.556587724183359</v>
      </c>
      <c r="E2707">
        <f t="shared" si="44"/>
        <v>0.556587724183359</v>
      </c>
      <c r="F2707">
        <v>777.427990552962</v>
      </c>
      <c r="G2707" t="s">
        <v>2710</v>
      </c>
    </row>
    <row r="2708" spans="1:7" x14ac:dyDescent="0.3">
      <c r="A2708">
        <v>2706</v>
      </c>
      <c r="B2708">
        <v>7</v>
      </c>
      <c r="C2708">
        <v>0.99473333965870203</v>
      </c>
      <c r="D2708">
        <v>0.60016198017556999</v>
      </c>
      <c r="E2708">
        <f t="shared" si="44"/>
        <v>0.60016198017556999</v>
      </c>
      <c r="F2708">
        <v>773.16177544139396</v>
      </c>
      <c r="G2708" t="s">
        <v>2711</v>
      </c>
    </row>
    <row r="2709" spans="1:7" x14ac:dyDescent="0.3">
      <c r="A2709">
        <v>2707</v>
      </c>
      <c r="B2709">
        <v>7</v>
      </c>
      <c r="C2709">
        <v>0.99538886664656701</v>
      </c>
      <c r="D2709">
        <v>0.70921055495428198</v>
      </c>
      <c r="E2709">
        <f t="shared" si="44"/>
        <v>0.70921055495428198</v>
      </c>
      <c r="F2709">
        <v>676.92841749858303</v>
      </c>
      <c r="G2709" t="s">
        <v>2712</v>
      </c>
    </row>
    <row r="2710" spans="1:7" x14ac:dyDescent="0.3">
      <c r="A2710">
        <v>2708</v>
      </c>
      <c r="B2710">
        <v>7</v>
      </c>
      <c r="C2710">
        <v>0.99506868959415096</v>
      </c>
      <c r="D2710">
        <v>0.74236868587934102</v>
      </c>
      <c r="E2710">
        <f t="shared" si="44"/>
        <v>0.74236868587934102</v>
      </c>
      <c r="F2710">
        <v>723.93138375416402</v>
      </c>
      <c r="G2710" t="s">
        <v>2713</v>
      </c>
    </row>
    <row r="2711" spans="1:7" x14ac:dyDescent="0.3">
      <c r="A2711">
        <v>2709</v>
      </c>
      <c r="B2711">
        <v>7</v>
      </c>
      <c r="C2711">
        <v>0.99513893214563698</v>
      </c>
      <c r="D2711">
        <v>0.55889271163113796</v>
      </c>
      <c r="E2711">
        <f t="shared" si="44"/>
        <v>0.55889271163113796</v>
      </c>
      <c r="F2711">
        <v>713.61956330278497</v>
      </c>
      <c r="G2711" t="s">
        <v>2714</v>
      </c>
    </row>
    <row r="2712" spans="1:7" x14ac:dyDescent="0.3">
      <c r="A2712">
        <v>2710</v>
      </c>
      <c r="B2712">
        <v>7</v>
      </c>
      <c r="C2712">
        <v>0.99538260847187199</v>
      </c>
      <c r="D2712">
        <v>0.71408833590007903</v>
      </c>
      <c r="E2712">
        <f t="shared" si="44"/>
        <v>0.71408833590007903</v>
      </c>
      <c r="F2712">
        <v>677.84713660042098</v>
      </c>
      <c r="G2712" t="s">
        <v>2715</v>
      </c>
    </row>
    <row r="2713" spans="1:7" x14ac:dyDescent="0.3">
      <c r="A2713">
        <v>2711</v>
      </c>
      <c r="B2713">
        <v>7</v>
      </c>
      <c r="C2713">
        <v>0.99488065923534397</v>
      </c>
      <c r="D2713">
        <v>0.65274124518234</v>
      </c>
      <c r="E2713">
        <f t="shared" si="44"/>
        <v>0.65274124518234</v>
      </c>
      <c r="F2713">
        <v>751.53481299227701</v>
      </c>
      <c r="G2713" t="s">
        <v>2716</v>
      </c>
    </row>
    <row r="2714" spans="1:7" x14ac:dyDescent="0.3">
      <c r="A2714">
        <v>2712</v>
      </c>
      <c r="B2714">
        <v>7</v>
      </c>
      <c r="C2714">
        <v>0.99539312908320798</v>
      </c>
      <c r="D2714">
        <v>0.74642427758899998</v>
      </c>
      <c r="E2714">
        <f t="shared" si="44"/>
        <v>0.74642427758899998</v>
      </c>
      <c r="F2714">
        <v>676.30267882036105</v>
      </c>
      <c r="G2714" t="s">
        <v>2717</v>
      </c>
    </row>
    <row r="2715" spans="1:7" x14ac:dyDescent="0.3">
      <c r="A2715">
        <v>2713</v>
      </c>
      <c r="B2715">
        <v>7</v>
      </c>
      <c r="C2715">
        <v>0.99490944360241196</v>
      </c>
      <c r="D2715">
        <v>0.68915648160632503</v>
      </c>
      <c r="E2715">
        <f t="shared" si="44"/>
        <v>0.68915648160632503</v>
      </c>
      <c r="F2715">
        <v>747.30918025642904</v>
      </c>
      <c r="G2715" t="s">
        <v>2718</v>
      </c>
    </row>
    <row r="2716" spans="1:7" x14ac:dyDescent="0.3">
      <c r="A2716">
        <v>2714</v>
      </c>
      <c r="B2716">
        <v>7</v>
      </c>
      <c r="C2716">
        <v>0.99538142017073605</v>
      </c>
      <c r="D2716">
        <v>0.68740981762258002</v>
      </c>
      <c r="E2716">
        <f t="shared" si="44"/>
        <v>0.68740981762258002</v>
      </c>
      <c r="F2716">
        <v>678.02158282569405</v>
      </c>
      <c r="G2716" t="s">
        <v>2719</v>
      </c>
    </row>
    <row r="2717" spans="1:7" x14ac:dyDescent="0.3">
      <c r="A2717">
        <v>2715</v>
      </c>
      <c r="B2717">
        <v>7</v>
      </c>
      <c r="C2717">
        <v>0.99480969599311897</v>
      </c>
      <c r="D2717">
        <v>0.31009330051080702</v>
      </c>
      <c r="E2717">
        <f t="shared" si="44"/>
        <v>0.31009330051080702</v>
      </c>
      <c r="F2717">
        <v>761.95243303891505</v>
      </c>
      <c r="G2717" t="s">
        <v>2720</v>
      </c>
    </row>
    <row r="2718" spans="1:7" x14ac:dyDescent="0.3">
      <c r="A2718">
        <v>2716</v>
      </c>
      <c r="B2718">
        <v>7</v>
      </c>
      <c r="C2718">
        <v>0.99481547544561699</v>
      </c>
      <c r="D2718">
        <v>0.36015595686818302</v>
      </c>
      <c r="E2718">
        <f t="shared" si="44"/>
        <v>0.36015595686818302</v>
      </c>
      <c r="F2718">
        <v>761.10399181333298</v>
      </c>
      <c r="G2718" t="s">
        <v>2721</v>
      </c>
    </row>
    <row r="2719" spans="1:7" x14ac:dyDescent="0.3">
      <c r="A2719">
        <v>2717</v>
      </c>
      <c r="B2719">
        <v>7</v>
      </c>
      <c r="C2719">
        <v>0.99463035096317798</v>
      </c>
      <c r="D2719">
        <v>0.48123803034117402</v>
      </c>
      <c r="E2719">
        <f t="shared" si="44"/>
        <v>0.48123803034117402</v>
      </c>
      <c r="F2719">
        <v>788.28082955205002</v>
      </c>
      <c r="G2719" t="s">
        <v>2722</v>
      </c>
    </row>
    <row r="2720" spans="1:7" x14ac:dyDescent="0.3">
      <c r="A2720">
        <v>2718</v>
      </c>
      <c r="B2720">
        <v>7</v>
      </c>
      <c r="C2720">
        <v>0.99482582494981597</v>
      </c>
      <c r="D2720">
        <v>0.39918811502575802</v>
      </c>
      <c r="E2720">
        <f t="shared" si="44"/>
        <v>0.39918811502575802</v>
      </c>
      <c r="F2720">
        <v>759.58465308201005</v>
      </c>
      <c r="G2720" t="s">
        <v>2723</v>
      </c>
    </row>
    <row r="2721" spans="1:7" x14ac:dyDescent="0.3">
      <c r="A2721">
        <v>2719</v>
      </c>
      <c r="B2721">
        <v>7</v>
      </c>
      <c r="C2721">
        <v>0.99464455057380596</v>
      </c>
      <c r="D2721">
        <v>0.514753160971821</v>
      </c>
      <c r="E2721">
        <f t="shared" si="44"/>
        <v>0.514753160971821</v>
      </c>
      <c r="F2721">
        <v>786.19628347306002</v>
      </c>
      <c r="G2721" t="s">
        <v>2724</v>
      </c>
    </row>
    <row r="2722" spans="1:7" x14ac:dyDescent="0.3">
      <c r="A2722">
        <v>2720</v>
      </c>
      <c r="B2722">
        <v>7</v>
      </c>
      <c r="C2722">
        <v>0.99483724817882302</v>
      </c>
      <c r="D2722">
        <v>0.40724575339286401</v>
      </c>
      <c r="E2722">
        <f t="shared" si="44"/>
        <v>0.40724575339286401</v>
      </c>
      <c r="F2722">
        <v>757.90768827913701</v>
      </c>
      <c r="G2722" t="s">
        <v>2725</v>
      </c>
    </row>
    <row r="2723" spans="1:7" x14ac:dyDescent="0.3">
      <c r="A2723">
        <v>2721</v>
      </c>
      <c r="B2723">
        <v>7</v>
      </c>
      <c r="C2723">
        <v>0.99522520963640904</v>
      </c>
      <c r="D2723">
        <v>0.40959370858341498</v>
      </c>
      <c r="E2723">
        <f t="shared" si="44"/>
        <v>0.40959370858341498</v>
      </c>
      <c r="F2723">
        <v>700.95376493652498</v>
      </c>
      <c r="G2723" t="s">
        <v>2726</v>
      </c>
    </row>
    <row r="2724" spans="1:7" x14ac:dyDescent="0.3">
      <c r="A2724">
        <v>2722</v>
      </c>
      <c r="B2724">
        <v>7</v>
      </c>
      <c r="C2724">
        <v>0.99491520874759898</v>
      </c>
      <c r="D2724">
        <v>0.402485121386227</v>
      </c>
      <c r="E2724">
        <f t="shared" si="44"/>
        <v>0.402485121386227</v>
      </c>
      <c r="F2724">
        <v>746.46283938767499</v>
      </c>
      <c r="G2724" t="s">
        <v>2727</v>
      </c>
    </row>
    <row r="2725" spans="1:7" x14ac:dyDescent="0.3">
      <c r="A2725">
        <v>2723</v>
      </c>
      <c r="B2725">
        <v>7</v>
      </c>
      <c r="C2725">
        <v>0.99482806956458902</v>
      </c>
      <c r="D2725">
        <v>0.388668327363966</v>
      </c>
      <c r="E2725">
        <f t="shared" si="44"/>
        <v>0.388668327363966</v>
      </c>
      <c r="F2725">
        <v>759.25513679830397</v>
      </c>
      <c r="G2725" t="s">
        <v>2728</v>
      </c>
    </row>
    <row r="2726" spans="1:7" x14ac:dyDescent="0.3">
      <c r="A2726">
        <v>2724</v>
      </c>
      <c r="B2726">
        <v>7</v>
      </c>
      <c r="C2726">
        <v>0.99483972364333295</v>
      </c>
      <c r="D2726">
        <v>0.42854395527799399</v>
      </c>
      <c r="E2726">
        <f t="shared" si="44"/>
        <v>0.42854395527799399</v>
      </c>
      <c r="F2726">
        <v>757.54428255113999</v>
      </c>
      <c r="G2726" t="s">
        <v>2729</v>
      </c>
    </row>
    <row r="2727" spans="1:7" x14ac:dyDescent="0.3">
      <c r="A2727">
        <v>2725</v>
      </c>
      <c r="B2727">
        <v>7</v>
      </c>
      <c r="C2727">
        <v>0.99455229428877701</v>
      </c>
      <c r="D2727">
        <v>0.30801236309086</v>
      </c>
      <c r="E2727">
        <f t="shared" si="44"/>
        <v>0.30801236309086</v>
      </c>
      <c r="F2727">
        <v>799.73978704195997</v>
      </c>
      <c r="G2727" t="s">
        <v>2730</v>
      </c>
    </row>
    <row r="2728" spans="1:7" x14ac:dyDescent="0.3">
      <c r="A2728">
        <v>2726</v>
      </c>
      <c r="B2728">
        <v>7</v>
      </c>
      <c r="C2728">
        <v>0.994070533828741</v>
      </c>
      <c r="D2728">
        <v>0.25647313531628402</v>
      </c>
      <c r="E2728">
        <f t="shared" si="44"/>
        <v>0.25647313531628402</v>
      </c>
      <c r="F2728">
        <v>870.46368956866695</v>
      </c>
      <c r="G2728" t="s">
        <v>2731</v>
      </c>
    </row>
    <row r="2729" spans="1:7" x14ac:dyDescent="0.3">
      <c r="A2729">
        <v>2727</v>
      </c>
      <c r="B2729">
        <v>7</v>
      </c>
      <c r="C2729">
        <v>0.99435675512504496</v>
      </c>
      <c r="D2729">
        <v>0.54594816790368095</v>
      </c>
      <c r="E2729">
        <f t="shared" si="44"/>
        <v>0.54594816790368095</v>
      </c>
      <c r="F2729">
        <v>828.44553170782206</v>
      </c>
      <c r="G2729" t="s">
        <v>2732</v>
      </c>
    </row>
    <row r="2730" spans="1:7" x14ac:dyDescent="0.3">
      <c r="A2730">
        <v>2728</v>
      </c>
      <c r="B2730">
        <v>7</v>
      </c>
      <c r="C2730">
        <v>0.99414461988703295</v>
      </c>
      <c r="D2730">
        <v>0.32567847730511001</v>
      </c>
      <c r="E2730">
        <f t="shared" si="44"/>
        <v>0.32567847730511001</v>
      </c>
      <c r="F2730">
        <v>859.58763061431898</v>
      </c>
      <c r="G2730" t="s">
        <v>2733</v>
      </c>
    </row>
    <row r="2731" spans="1:7" x14ac:dyDescent="0.3">
      <c r="A2731">
        <v>2729</v>
      </c>
      <c r="B2731">
        <v>7</v>
      </c>
      <c r="C2731">
        <v>0.99440144516587003</v>
      </c>
      <c r="D2731">
        <v>0.58938298338759398</v>
      </c>
      <c r="E2731">
        <f t="shared" si="44"/>
        <v>0.58938298338759398</v>
      </c>
      <c r="F2731">
        <v>821.88489763052098</v>
      </c>
      <c r="G2731" t="s">
        <v>2734</v>
      </c>
    </row>
    <row r="2732" spans="1:7" x14ac:dyDescent="0.3">
      <c r="A2732">
        <v>2730</v>
      </c>
      <c r="B2732">
        <v>7</v>
      </c>
      <c r="C2732">
        <v>0.99434038460931695</v>
      </c>
      <c r="D2732">
        <v>0.407288130713162</v>
      </c>
      <c r="E2732">
        <f t="shared" si="44"/>
        <v>0.407288130713162</v>
      </c>
      <c r="F2732">
        <v>830.84877326602896</v>
      </c>
      <c r="G2732" t="s">
        <v>2735</v>
      </c>
    </row>
    <row r="2733" spans="1:7" x14ac:dyDescent="0.3">
      <c r="A2733">
        <v>2731</v>
      </c>
      <c r="B2733">
        <v>7</v>
      </c>
      <c r="C2733">
        <v>0.99474444300294196</v>
      </c>
      <c r="D2733">
        <v>0.363687707398824</v>
      </c>
      <c r="E2733">
        <f t="shared" si="44"/>
        <v>0.363687707398824</v>
      </c>
      <c r="F2733">
        <v>771.53177069665503</v>
      </c>
      <c r="G2733" t="s">
        <v>2736</v>
      </c>
    </row>
    <row r="2734" spans="1:7" x14ac:dyDescent="0.3">
      <c r="A2734">
        <v>2732</v>
      </c>
      <c r="B2734">
        <v>7</v>
      </c>
      <c r="C2734">
        <v>0.99484143722738205</v>
      </c>
      <c r="D2734">
        <v>0.51529788383320596</v>
      </c>
      <c r="E2734">
        <f t="shared" si="44"/>
        <v>0.51529788383320596</v>
      </c>
      <c r="F2734">
        <v>757.29272319479298</v>
      </c>
      <c r="G2734" t="s">
        <v>2737</v>
      </c>
    </row>
    <row r="2735" spans="1:7" x14ac:dyDescent="0.3">
      <c r="A2735">
        <v>2733</v>
      </c>
      <c r="B2735">
        <v>7</v>
      </c>
      <c r="C2735">
        <v>0.99438011096069101</v>
      </c>
      <c r="D2735">
        <v>0.49647338186687001</v>
      </c>
      <c r="E2735">
        <f t="shared" si="44"/>
        <v>0.49647338186687001</v>
      </c>
      <c r="F2735">
        <v>825.01682391496195</v>
      </c>
      <c r="G2735" t="s">
        <v>2738</v>
      </c>
    </row>
    <row r="2736" spans="1:7" x14ac:dyDescent="0.3">
      <c r="A2736">
        <v>2734</v>
      </c>
      <c r="B2736">
        <v>7</v>
      </c>
      <c r="C2736">
        <v>0.99442829969373703</v>
      </c>
      <c r="D2736">
        <v>0.54571702801058497</v>
      </c>
      <c r="E2736">
        <f t="shared" si="44"/>
        <v>0.54571702801058497</v>
      </c>
      <c r="F2736">
        <v>817.94257116569497</v>
      </c>
      <c r="G2736" t="s">
        <v>2739</v>
      </c>
    </row>
    <row r="2737" spans="1:7" x14ac:dyDescent="0.3">
      <c r="A2737">
        <v>2735</v>
      </c>
      <c r="B2737">
        <v>7</v>
      </c>
      <c r="C2737">
        <v>0.99460501205734198</v>
      </c>
      <c r="D2737">
        <v>0.17845059499840199</v>
      </c>
      <c r="E2737">
        <f t="shared" si="44"/>
        <v>0.17845059499840199</v>
      </c>
      <c r="F2737">
        <v>792.00065808739703</v>
      </c>
      <c r="G2737" t="s">
        <v>2740</v>
      </c>
    </row>
    <row r="2738" spans="1:7" x14ac:dyDescent="0.3">
      <c r="A2738">
        <v>2736</v>
      </c>
      <c r="B2738">
        <v>7</v>
      </c>
      <c r="C2738">
        <v>0.99463839746168203</v>
      </c>
      <c r="D2738">
        <v>0.35317190213267902</v>
      </c>
      <c r="E2738">
        <f t="shared" si="44"/>
        <v>0.35317190213267902</v>
      </c>
      <c r="F2738">
        <v>787.09957906939496</v>
      </c>
      <c r="G2738" t="s">
        <v>2741</v>
      </c>
    </row>
    <row r="2739" spans="1:7" x14ac:dyDescent="0.3">
      <c r="A2739">
        <v>2737</v>
      </c>
      <c r="B2739">
        <v>7</v>
      </c>
      <c r="C2739">
        <v>0.99408684224491195</v>
      </c>
      <c r="D2739">
        <v>0.30303734837913499</v>
      </c>
      <c r="E2739">
        <f t="shared" si="44"/>
        <v>0.30303734837913499</v>
      </c>
      <c r="F2739">
        <v>868.06956441442605</v>
      </c>
      <c r="G2739" t="s">
        <v>2742</v>
      </c>
    </row>
    <row r="2740" spans="1:7" x14ac:dyDescent="0.3">
      <c r="A2740">
        <v>2738</v>
      </c>
      <c r="B2740">
        <v>7</v>
      </c>
      <c r="C2740">
        <v>0.99413094854538597</v>
      </c>
      <c r="D2740">
        <v>0.349454104139091</v>
      </c>
      <c r="E2740">
        <f t="shared" si="44"/>
        <v>0.349454104139091</v>
      </c>
      <c r="F2740">
        <v>861.594625198156</v>
      </c>
      <c r="G2740" t="s">
        <v>2743</v>
      </c>
    </row>
    <row r="2741" spans="1:7" x14ac:dyDescent="0.3">
      <c r="A2741">
        <v>2739</v>
      </c>
      <c r="B2741">
        <v>7</v>
      </c>
      <c r="C2741">
        <v>0.99468438975825402</v>
      </c>
      <c r="D2741">
        <v>0.31905324069712998</v>
      </c>
      <c r="E2741">
        <f t="shared" si="44"/>
        <v>0.31905324069712998</v>
      </c>
      <c r="F2741">
        <v>780.34776988306305</v>
      </c>
      <c r="G2741" t="s">
        <v>2744</v>
      </c>
    </row>
    <row r="2742" spans="1:7" x14ac:dyDescent="0.3">
      <c r="A2742">
        <v>2740</v>
      </c>
      <c r="B2742">
        <v>7</v>
      </c>
      <c r="C2742">
        <v>0.98840463251850896</v>
      </c>
      <c r="D2742">
        <v>0.64677241726921797</v>
      </c>
      <c r="E2742">
        <f t="shared" si="44"/>
        <v>0.64677241726921797</v>
      </c>
      <c r="F2742">
        <v>1702.2352549656</v>
      </c>
      <c r="G2742" t="s">
        <v>2745</v>
      </c>
    </row>
    <row r="2743" spans="1:7" x14ac:dyDescent="0.3">
      <c r="A2743">
        <v>2741</v>
      </c>
      <c r="B2743">
        <v>7</v>
      </c>
      <c r="C2743">
        <v>0.98905372326748098</v>
      </c>
      <c r="D2743">
        <v>0.479695771193071</v>
      </c>
      <c r="E2743">
        <f t="shared" si="44"/>
        <v>0.479695771193071</v>
      </c>
      <c r="F2743">
        <v>1606.9467564909601</v>
      </c>
      <c r="G2743" t="s">
        <v>2746</v>
      </c>
    </row>
    <row r="2744" spans="1:7" x14ac:dyDescent="0.3">
      <c r="A2744">
        <v>2742</v>
      </c>
      <c r="B2744">
        <v>7</v>
      </c>
      <c r="C2744">
        <v>0.99361828517662798</v>
      </c>
      <c r="D2744">
        <v>1.12855084258017</v>
      </c>
      <c r="E2744">
        <f t="shared" si="44"/>
        <v>1.12855084258017</v>
      </c>
      <c r="F2744">
        <v>936.85516882667696</v>
      </c>
      <c r="G2744" t="s">
        <v>2747</v>
      </c>
    </row>
    <row r="2745" spans="1:7" x14ac:dyDescent="0.3">
      <c r="A2745">
        <v>2743</v>
      </c>
      <c r="B2745">
        <v>7</v>
      </c>
      <c r="C2745">
        <v>0.98894197890984104</v>
      </c>
      <c r="D2745">
        <v>0.51450549785057098</v>
      </c>
      <c r="E2745">
        <f t="shared" si="44"/>
        <v>0.51450549785057098</v>
      </c>
      <c r="F2745">
        <v>1623.3511684617899</v>
      </c>
      <c r="G2745" t="s">
        <v>2748</v>
      </c>
    </row>
    <row r="2746" spans="1:7" x14ac:dyDescent="0.3">
      <c r="A2746">
        <v>2744</v>
      </c>
      <c r="B2746">
        <v>7</v>
      </c>
      <c r="C2746">
        <v>0.99360647403673297</v>
      </c>
      <c r="D2746">
        <v>1.1379224966333501</v>
      </c>
      <c r="E2746">
        <f t="shared" si="44"/>
        <v>1.1379224966333501</v>
      </c>
      <c r="F2746">
        <v>938.58908012897302</v>
      </c>
      <c r="G2746" t="s">
        <v>2749</v>
      </c>
    </row>
    <row r="2747" spans="1:7" x14ac:dyDescent="0.3">
      <c r="A2747">
        <v>2745</v>
      </c>
      <c r="B2747">
        <v>7</v>
      </c>
      <c r="C2747">
        <v>0.99405124507362397</v>
      </c>
      <c r="D2747">
        <v>1.07073173063158</v>
      </c>
      <c r="E2747">
        <f t="shared" si="44"/>
        <v>1.07073173063158</v>
      </c>
      <c r="F2747">
        <v>873.295337555272</v>
      </c>
      <c r="G2747" t="s">
        <v>2750</v>
      </c>
    </row>
    <row r="2748" spans="1:7" x14ac:dyDescent="0.3">
      <c r="A2748">
        <v>2746</v>
      </c>
      <c r="B2748">
        <v>7</v>
      </c>
      <c r="C2748">
        <v>0.98795898638713697</v>
      </c>
      <c r="D2748">
        <v>0.283042293483667</v>
      </c>
      <c r="E2748">
        <f t="shared" si="44"/>
        <v>0.283042293483667</v>
      </c>
      <c r="F2748">
        <v>1767.6574640737699</v>
      </c>
      <c r="G2748" t="s">
        <v>2751</v>
      </c>
    </row>
    <row r="2749" spans="1:7" x14ac:dyDescent="0.3">
      <c r="A2749">
        <v>2747</v>
      </c>
      <c r="B2749">
        <v>7</v>
      </c>
      <c r="C2749">
        <v>0.99197543899073604</v>
      </c>
      <c r="D2749">
        <v>0.94093491909325799</v>
      </c>
      <c r="E2749">
        <f t="shared" si="44"/>
        <v>0.94093491909325799</v>
      </c>
      <c r="F2749">
        <v>1178.0299914940199</v>
      </c>
      <c r="G2749" t="s">
        <v>2752</v>
      </c>
    </row>
    <row r="2750" spans="1:7" x14ac:dyDescent="0.3">
      <c r="A2750">
        <v>2748</v>
      </c>
      <c r="B2750">
        <v>7</v>
      </c>
      <c r="C2750">
        <v>0.99264209490406896</v>
      </c>
      <c r="D2750">
        <v>0.79198248626519696</v>
      </c>
      <c r="E2750">
        <f t="shared" si="44"/>
        <v>0.79198248626519696</v>
      </c>
      <c r="F2750">
        <v>1080.1628734040901</v>
      </c>
      <c r="G2750" t="s">
        <v>2753</v>
      </c>
    </row>
    <row r="2751" spans="1:7" x14ac:dyDescent="0.3">
      <c r="A2751">
        <v>2749</v>
      </c>
      <c r="B2751">
        <v>7</v>
      </c>
      <c r="C2751">
        <v>0.99263544959411498</v>
      </c>
      <c r="D2751">
        <v>0.81270497343579196</v>
      </c>
      <c r="E2751">
        <f t="shared" si="44"/>
        <v>0.81270497343579196</v>
      </c>
      <c r="F2751">
        <v>1081.1384251408499</v>
      </c>
      <c r="G2751" t="s">
        <v>2754</v>
      </c>
    </row>
    <row r="2752" spans="1:7" x14ac:dyDescent="0.3">
      <c r="A2752">
        <v>2750</v>
      </c>
      <c r="B2752">
        <v>7</v>
      </c>
      <c r="C2752">
        <v>0.98907078018514505</v>
      </c>
      <c r="D2752">
        <v>0.24289035015810601</v>
      </c>
      <c r="E2752">
        <f t="shared" si="44"/>
        <v>0.24289035015810601</v>
      </c>
      <c r="F2752">
        <v>1604.4427490384701</v>
      </c>
      <c r="G2752" t="s">
        <v>2755</v>
      </c>
    </row>
    <row r="2753" spans="1:7" x14ac:dyDescent="0.3">
      <c r="A2753">
        <v>2751</v>
      </c>
      <c r="B2753">
        <v>7</v>
      </c>
      <c r="C2753">
        <v>0.99331587953207201</v>
      </c>
      <c r="D2753">
        <v>0.87652245399398498</v>
      </c>
      <c r="E2753">
        <f t="shared" si="44"/>
        <v>0.87652245399398498</v>
      </c>
      <c r="F2753">
        <v>981.24923829327702</v>
      </c>
      <c r="G2753" t="s">
        <v>2756</v>
      </c>
    </row>
    <row r="2754" spans="1:7" x14ac:dyDescent="0.3">
      <c r="A2754">
        <v>2752</v>
      </c>
      <c r="B2754">
        <v>7</v>
      </c>
      <c r="C2754">
        <v>0.99375903649625497</v>
      </c>
      <c r="D2754">
        <v>0.73127621437504298</v>
      </c>
      <c r="E2754">
        <f t="shared" si="44"/>
        <v>0.73127621437504298</v>
      </c>
      <c r="F2754">
        <v>916.19244650808298</v>
      </c>
      <c r="G2754" t="s">
        <v>2757</v>
      </c>
    </row>
    <row r="2755" spans="1:7" x14ac:dyDescent="0.3">
      <c r="A2755">
        <v>2753</v>
      </c>
      <c r="B2755">
        <v>7</v>
      </c>
      <c r="C2755">
        <v>0.99374769659995699</v>
      </c>
      <c r="D2755">
        <v>0.75575205340076201</v>
      </c>
      <c r="E2755">
        <f t="shared" ref="E2755:E2818" si="45">ABS(D2755)</f>
        <v>0.75575205340076201</v>
      </c>
      <c r="F2755">
        <v>917.85717781547601</v>
      </c>
      <c r="G2755" t="s">
        <v>2758</v>
      </c>
    </row>
    <row r="2756" spans="1:7" x14ac:dyDescent="0.3">
      <c r="A2756">
        <v>2754</v>
      </c>
      <c r="B2756">
        <v>7</v>
      </c>
      <c r="C2756">
        <v>0.99261696632435503</v>
      </c>
      <c r="D2756">
        <v>0.63038971534721999</v>
      </c>
      <c r="E2756">
        <f t="shared" si="45"/>
        <v>0.63038971534721999</v>
      </c>
      <c r="F2756">
        <v>1083.8518254243099</v>
      </c>
      <c r="G2756" t="s">
        <v>2759</v>
      </c>
    </row>
    <row r="2757" spans="1:7" x14ac:dyDescent="0.3">
      <c r="A2757">
        <v>2755</v>
      </c>
      <c r="B2757">
        <v>7</v>
      </c>
      <c r="C2757">
        <v>0.98869605396775895</v>
      </c>
      <c r="D2757">
        <v>0.17869646792031799</v>
      </c>
      <c r="E2757">
        <f t="shared" si="45"/>
        <v>0.17869646792031799</v>
      </c>
      <c r="F2757">
        <v>1659.45369881748</v>
      </c>
      <c r="G2757" t="s">
        <v>2760</v>
      </c>
    </row>
    <row r="2758" spans="1:7" x14ac:dyDescent="0.3">
      <c r="A2758">
        <v>2756</v>
      </c>
      <c r="B2758">
        <v>7</v>
      </c>
      <c r="C2758">
        <v>0.99328137405338301</v>
      </c>
      <c r="D2758">
        <v>0.94970092024386299</v>
      </c>
      <c r="E2758">
        <f t="shared" si="45"/>
        <v>0.94970092024386299</v>
      </c>
      <c r="F2758">
        <v>986.31474763632502</v>
      </c>
      <c r="G2758" t="s">
        <v>2761</v>
      </c>
    </row>
    <row r="2759" spans="1:7" x14ac:dyDescent="0.3">
      <c r="A2759">
        <v>2757</v>
      </c>
      <c r="B2759">
        <v>7</v>
      </c>
      <c r="C2759">
        <v>0.99375430122306196</v>
      </c>
      <c r="D2759">
        <v>0.79807910073660004</v>
      </c>
      <c r="E2759">
        <f t="shared" si="45"/>
        <v>0.79807910073660004</v>
      </c>
      <c r="F2759">
        <v>916.88759903211906</v>
      </c>
      <c r="G2759" t="s">
        <v>2762</v>
      </c>
    </row>
    <row r="2760" spans="1:7" x14ac:dyDescent="0.3">
      <c r="A2760">
        <v>2758</v>
      </c>
      <c r="B2760">
        <v>7</v>
      </c>
      <c r="C2760">
        <v>0.99375803639319005</v>
      </c>
      <c r="D2760">
        <v>0.83358757901915903</v>
      </c>
      <c r="E2760">
        <f t="shared" si="45"/>
        <v>0.83358757901915903</v>
      </c>
      <c r="F2760">
        <v>916.33926468348295</v>
      </c>
      <c r="G2760" t="s">
        <v>2763</v>
      </c>
    </row>
    <row r="2761" spans="1:7" x14ac:dyDescent="0.3">
      <c r="A2761">
        <v>2759</v>
      </c>
      <c r="B2761">
        <v>7</v>
      </c>
      <c r="C2761">
        <v>0.99272491081634295</v>
      </c>
      <c r="D2761">
        <v>0.81640196545573196</v>
      </c>
      <c r="E2761">
        <f t="shared" si="45"/>
        <v>0.81640196545573196</v>
      </c>
      <c r="F2761">
        <v>1068.0052453022599</v>
      </c>
      <c r="G2761" t="s">
        <v>2764</v>
      </c>
    </row>
    <row r="2762" spans="1:7" x14ac:dyDescent="0.3">
      <c r="A2762">
        <v>2760</v>
      </c>
      <c r="B2762">
        <v>7</v>
      </c>
      <c r="C2762">
        <v>0.99376850513492998</v>
      </c>
      <c r="D2762">
        <v>0.66067480593952099</v>
      </c>
      <c r="E2762">
        <f t="shared" si="45"/>
        <v>0.66067480593952099</v>
      </c>
      <c r="F2762">
        <v>914.80242151806897</v>
      </c>
      <c r="G2762" t="s">
        <v>2765</v>
      </c>
    </row>
    <row r="2763" spans="1:7" x14ac:dyDescent="0.3">
      <c r="A2763">
        <v>2761</v>
      </c>
      <c r="B2763">
        <v>7</v>
      </c>
      <c r="C2763">
        <v>0.99557773130015104</v>
      </c>
      <c r="D2763">
        <v>0.61050019693831103</v>
      </c>
      <c r="E2763">
        <f t="shared" si="45"/>
        <v>0.61050019693831103</v>
      </c>
      <c r="F2763">
        <v>649.202511246786</v>
      </c>
      <c r="G2763" t="s">
        <v>2766</v>
      </c>
    </row>
    <row r="2764" spans="1:7" x14ac:dyDescent="0.3">
      <c r="A2764">
        <v>2762</v>
      </c>
      <c r="B2764">
        <v>7</v>
      </c>
      <c r="C2764">
        <v>0.99553818096045799</v>
      </c>
      <c r="D2764">
        <v>0.48728036129318703</v>
      </c>
      <c r="E2764">
        <f t="shared" si="45"/>
        <v>0.48728036129318703</v>
      </c>
      <c r="F2764">
        <v>655.00862154717004</v>
      </c>
      <c r="G2764" t="s">
        <v>2767</v>
      </c>
    </row>
    <row r="2765" spans="1:7" x14ac:dyDescent="0.3">
      <c r="A2765">
        <v>2763</v>
      </c>
      <c r="B2765">
        <v>7</v>
      </c>
      <c r="C2765">
        <v>0.99557811668415597</v>
      </c>
      <c r="D2765">
        <v>0.69584322719310099</v>
      </c>
      <c r="E2765">
        <f t="shared" si="45"/>
        <v>0.69584322719310099</v>
      </c>
      <c r="F2765">
        <v>649.14593570136901</v>
      </c>
      <c r="G2765" t="s">
        <v>2768</v>
      </c>
    </row>
    <row r="2766" spans="1:7" x14ac:dyDescent="0.3">
      <c r="A2766">
        <v>2764</v>
      </c>
      <c r="B2766">
        <v>7</v>
      </c>
      <c r="C2766">
        <v>0.99546102456992802</v>
      </c>
      <c r="D2766">
        <v>0.41834253279433398</v>
      </c>
      <c r="E2766">
        <f t="shared" si="45"/>
        <v>0.41834253279433398</v>
      </c>
      <c r="F2766">
        <v>666.335414623426</v>
      </c>
      <c r="G2766" t="s">
        <v>2769</v>
      </c>
    </row>
    <row r="2767" spans="1:7" x14ac:dyDescent="0.3">
      <c r="A2767">
        <v>2765</v>
      </c>
      <c r="B2767">
        <v>7</v>
      </c>
      <c r="C2767">
        <v>0.99568796267243198</v>
      </c>
      <c r="D2767">
        <v>0.67117323262530704</v>
      </c>
      <c r="E2767">
        <f t="shared" si="45"/>
        <v>0.67117323262530704</v>
      </c>
      <c r="F2767">
        <v>633.02021013385297</v>
      </c>
      <c r="G2767" t="s">
        <v>2770</v>
      </c>
    </row>
    <row r="2768" spans="1:7" x14ac:dyDescent="0.3">
      <c r="A2768">
        <v>2766</v>
      </c>
      <c r="B2768">
        <v>7</v>
      </c>
      <c r="C2768">
        <v>0.99552424972482401</v>
      </c>
      <c r="D2768">
        <v>0.57351249374326496</v>
      </c>
      <c r="E2768">
        <f t="shared" si="45"/>
        <v>0.57351249374326496</v>
      </c>
      <c r="F2768">
        <v>657.05376935975596</v>
      </c>
      <c r="G2768" t="s">
        <v>2771</v>
      </c>
    </row>
    <row r="2769" spans="1:7" x14ac:dyDescent="0.3">
      <c r="A2769">
        <v>2767</v>
      </c>
      <c r="B2769">
        <v>7</v>
      </c>
      <c r="C2769">
        <v>0.99554915568508995</v>
      </c>
      <c r="D2769">
        <v>0.70597977227179598</v>
      </c>
      <c r="E2769">
        <f t="shared" si="45"/>
        <v>0.70597977227179598</v>
      </c>
      <c r="F2769">
        <v>653.39749855246396</v>
      </c>
      <c r="G2769" t="s">
        <v>2772</v>
      </c>
    </row>
    <row r="2770" spans="1:7" x14ac:dyDescent="0.3">
      <c r="A2770">
        <v>2768</v>
      </c>
      <c r="B2770">
        <v>7</v>
      </c>
      <c r="C2770">
        <v>0.995531931521348</v>
      </c>
      <c r="D2770">
        <v>0.56186115301406403</v>
      </c>
      <c r="E2770">
        <f t="shared" si="45"/>
        <v>0.56186115301406403</v>
      </c>
      <c r="F2770">
        <v>655.92605823853103</v>
      </c>
      <c r="G2770" t="s">
        <v>2773</v>
      </c>
    </row>
    <row r="2771" spans="1:7" x14ac:dyDescent="0.3">
      <c r="A2771">
        <v>2769</v>
      </c>
      <c r="B2771">
        <v>7</v>
      </c>
      <c r="C2771">
        <v>0.99564448356197599</v>
      </c>
      <c r="D2771">
        <v>0.70599996797143605</v>
      </c>
      <c r="E2771">
        <f t="shared" si="45"/>
        <v>0.70599996797143605</v>
      </c>
      <c r="F2771">
        <v>639.40307594566798</v>
      </c>
      <c r="G2771" t="s">
        <v>2774</v>
      </c>
    </row>
    <row r="2772" spans="1:7" x14ac:dyDescent="0.3">
      <c r="A2772">
        <v>2770</v>
      </c>
      <c r="B2772">
        <v>7</v>
      </c>
      <c r="C2772">
        <v>0.99556148532954902</v>
      </c>
      <c r="D2772">
        <v>0.68676218975907199</v>
      </c>
      <c r="E2772">
        <f t="shared" si="45"/>
        <v>0.68676218975907199</v>
      </c>
      <c r="F2772">
        <v>651.58746920118097</v>
      </c>
      <c r="G2772" t="s">
        <v>2775</v>
      </c>
    </row>
    <row r="2773" spans="1:7" x14ac:dyDescent="0.3">
      <c r="A2773">
        <v>2771</v>
      </c>
      <c r="B2773">
        <v>7</v>
      </c>
      <c r="C2773">
        <v>0.99558009757955301</v>
      </c>
      <c r="D2773">
        <v>0.34199773381085602</v>
      </c>
      <c r="E2773">
        <f t="shared" si="45"/>
        <v>0.34199773381085602</v>
      </c>
      <c r="F2773">
        <v>648.85513422505301</v>
      </c>
      <c r="G2773" t="s">
        <v>2776</v>
      </c>
    </row>
    <row r="2774" spans="1:7" x14ac:dyDescent="0.3">
      <c r="A2774">
        <v>2772</v>
      </c>
      <c r="B2774">
        <v>7</v>
      </c>
      <c r="C2774">
        <v>0.99562294958167197</v>
      </c>
      <c r="D2774">
        <v>0.65830311750648396</v>
      </c>
      <c r="E2774">
        <f t="shared" si="45"/>
        <v>0.65830311750648396</v>
      </c>
      <c r="F2774">
        <v>642.56432982673095</v>
      </c>
      <c r="G2774" t="s">
        <v>2777</v>
      </c>
    </row>
    <row r="2775" spans="1:7" x14ac:dyDescent="0.3">
      <c r="A2775">
        <v>2773</v>
      </c>
      <c r="B2775">
        <v>7</v>
      </c>
      <c r="C2775">
        <v>0.99556504586689698</v>
      </c>
      <c r="D2775">
        <v>0.70479560409202602</v>
      </c>
      <c r="E2775">
        <f t="shared" si="45"/>
        <v>0.70479560409202602</v>
      </c>
      <c r="F2775">
        <v>651.06477147644898</v>
      </c>
      <c r="G2775" t="s">
        <v>2778</v>
      </c>
    </row>
    <row r="2776" spans="1:7" x14ac:dyDescent="0.3">
      <c r="A2776">
        <v>2774</v>
      </c>
      <c r="B2776">
        <v>7</v>
      </c>
      <c r="C2776">
        <v>0.99562823308770199</v>
      </c>
      <c r="D2776">
        <v>0.70436075736233705</v>
      </c>
      <c r="E2776">
        <f t="shared" si="45"/>
        <v>0.70436075736233705</v>
      </c>
      <c r="F2776">
        <v>641.78869505294597</v>
      </c>
      <c r="G2776" t="s">
        <v>2779</v>
      </c>
    </row>
    <row r="2777" spans="1:7" x14ac:dyDescent="0.3">
      <c r="A2777">
        <v>2775</v>
      </c>
      <c r="B2777">
        <v>7</v>
      </c>
      <c r="C2777">
        <v>0.99567850626208299</v>
      </c>
      <c r="D2777">
        <v>0.60405147323277197</v>
      </c>
      <c r="E2777">
        <f t="shared" si="45"/>
        <v>0.60405147323277197</v>
      </c>
      <c r="F2777">
        <v>634.40843996861202</v>
      </c>
      <c r="G2777" t="s">
        <v>2780</v>
      </c>
    </row>
    <row r="2778" spans="1:7" x14ac:dyDescent="0.3">
      <c r="A2778">
        <v>2776</v>
      </c>
      <c r="B2778">
        <v>7</v>
      </c>
      <c r="C2778">
        <v>0.99459623757117999</v>
      </c>
      <c r="D2778">
        <v>7.1333192542780893E-2</v>
      </c>
      <c r="E2778">
        <f t="shared" si="45"/>
        <v>7.1333192542780893E-2</v>
      </c>
      <c r="F2778">
        <v>793.28877937497305</v>
      </c>
      <c r="G2778" t="s">
        <v>2781</v>
      </c>
    </row>
    <row r="2779" spans="1:7" x14ac:dyDescent="0.3">
      <c r="A2779">
        <v>2777</v>
      </c>
      <c r="B2779">
        <v>7</v>
      </c>
      <c r="C2779">
        <v>0.99463926252336798</v>
      </c>
      <c r="D2779">
        <v>0.19257979991169799</v>
      </c>
      <c r="E2779">
        <f t="shared" si="45"/>
        <v>0.19257979991169799</v>
      </c>
      <c r="F2779">
        <v>786.97258537984601</v>
      </c>
      <c r="G2779" t="s">
        <v>2782</v>
      </c>
    </row>
    <row r="2780" spans="1:7" x14ac:dyDescent="0.3">
      <c r="A2780">
        <v>2778</v>
      </c>
      <c r="B2780">
        <v>7</v>
      </c>
      <c r="C2780">
        <v>0.99472632054758103</v>
      </c>
      <c r="D2780">
        <v>2.4876545094713199E-2</v>
      </c>
      <c r="E2780">
        <f t="shared" si="45"/>
        <v>2.4876545094713199E-2</v>
      </c>
      <c r="F2780">
        <v>774.19220232765394</v>
      </c>
      <c r="G2780" t="s">
        <v>2783</v>
      </c>
    </row>
    <row r="2781" spans="1:7" x14ac:dyDescent="0.3">
      <c r="A2781">
        <v>2779</v>
      </c>
      <c r="B2781">
        <v>7</v>
      </c>
      <c r="C2781">
        <v>0.99482920056142798</v>
      </c>
      <c r="D2781">
        <v>0.24381697963882901</v>
      </c>
      <c r="E2781">
        <f t="shared" si="45"/>
        <v>0.24381697963882901</v>
      </c>
      <c r="F2781">
        <v>759.08910301839705</v>
      </c>
      <c r="G2781" t="s">
        <v>2784</v>
      </c>
    </row>
    <row r="2782" spans="1:7" x14ac:dyDescent="0.3">
      <c r="A2782">
        <v>2780</v>
      </c>
      <c r="B2782">
        <v>7</v>
      </c>
      <c r="C2782">
        <v>0.99451467040323904</v>
      </c>
      <c r="D2782">
        <v>0.17027715752175199</v>
      </c>
      <c r="E2782">
        <f t="shared" si="45"/>
        <v>0.17027715752175199</v>
      </c>
      <c r="F2782">
        <v>805.26308800624099</v>
      </c>
      <c r="G2782" t="s">
        <v>2785</v>
      </c>
    </row>
    <row r="2783" spans="1:7" x14ac:dyDescent="0.3">
      <c r="A2783">
        <v>2781</v>
      </c>
      <c r="B2783">
        <v>7</v>
      </c>
      <c r="C2783">
        <v>0.994760921341593</v>
      </c>
      <c r="D2783">
        <v>-3.7869521108639503E-2</v>
      </c>
      <c r="E2783">
        <f t="shared" si="45"/>
        <v>3.7869521108639503E-2</v>
      </c>
      <c r="F2783">
        <v>769.11270040493901</v>
      </c>
      <c r="G2783" t="s">
        <v>2786</v>
      </c>
    </row>
    <row r="2784" spans="1:7" x14ac:dyDescent="0.3">
      <c r="A2784">
        <v>2782</v>
      </c>
      <c r="B2784">
        <v>7</v>
      </c>
      <c r="C2784">
        <v>0.99505977226806097</v>
      </c>
      <c r="D2784">
        <v>0.59463156573949705</v>
      </c>
      <c r="E2784">
        <f t="shared" si="45"/>
        <v>0.59463156573949705</v>
      </c>
      <c r="F2784">
        <v>725.24047437812703</v>
      </c>
      <c r="G2784" t="s">
        <v>2787</v>
      </c>
    </row>
    <row r="2785" spans="1:7" x14ac:dyDescent="0.3">
      <c r="A2785">
        <v>2783</v>
      </c>
      <c r="B2785">
        <v>7</v>
      </c>
      <c r="C2785">
        <v>0.99481279663424205</v>
      </c>
      <c r="D2785">
        <v>0.218950525217977</v>
      </c>
      <c r="E2785">
        <f t="shared" si="45"/>
        <v>0.218950525217977</v>
      </c>
      <c r="F2785">
        <v>761.49724948037101</v>
      </c>
      <c r="G2785" t="s">
        <v>2788</v>
      </c>
    </row>
    <row r="2786" spans="1:7" x14ac:dyDescent="0.3">
      <c r="A2786">
        <v>2784</v>
      </c>
      <c r="B2786">
        <v>7</v>
      </c>
      <c r="C2786">
        <v>0.99452263465079405</v>
      </c>
      <c r="D2786">
        <v>4.8726023821600899E-2</v>
      </c>
      <c r="E2786">
        <f t="shared" si="45"/>
        <v>4.8726023821600899E-2</v>
      </c>
      <c r="F2786">
        <v>804.09391221338694</v>
      </c>
      <c r="G2786" t="s">
        <v>2789</v>
      </c>
    </row>
    <row r="2787" spans="1:7" x14ac:dyDescent="0.3">
      <c r="A2787">
        <v>2785</v>
      </c>
      <c r="B2787">
        <v>7</v>
      </c>
      <c r="C2787">
        <v>0.99525233463136098</v>
      </c>
      <c r="D2787">
        <v>0.32891313021359198</v>
      </c>
      <c r="E2787">
        <f t="shared" si="45"/>
        <v>0.32891313021359198</v>
      </c>
      <c r="F2787">
        <v>696.97173308019501</v>
      </c>
      <c r="G2787" t="s">
        <v>2790</v>
      </c>
    </row>
    <row r="2788" spans="1:7" x14ac:dyDescent="0.3">
      <c r="A2788">
        <v>2786</v>
      </c>
      <c r="B2788">
        <v>7</v>
      </c>
      <c r="C2788">
        <v>0.99456107644476799</v>
      </c>
      <c r="D2788">
        <v>0.19493715452949001</v>
      </c>
      <c r="E2788">
        <f t="shared" si="45"/>
        <v>0.19493715452949001</v>
      </c>
      <c r="F2788">
        <v>798.45053980024795</v>
      </c>
      <c r="G2788" t="s">
        <v>2791</v>
      </c>
    </row>
    <row r="2789" spans="1:7" x14ac:dyDescent="0.3">
      <c r="A2789">
        <v>2787</v>
      </c>
      <c r="B2789">
        <v>7</v>
      </c>
      <c r="C2789">
        <v>0.99456954070116399</v>
      </c>
      <c r="D2789">
        <v>-8.4378413206685807E-2</v>
      </c>
      <c r="E2789">
        <f t="shared" si="45"/>
        <v>8.4378413206685807E-2</v>
      </c>
      <c r="F2789">
        <v>797.20796118701401</v>
      </c>
      <c r="G2789" t="s">
        <v>2792</v>
      </c>
    </row>
    <row r="2790" spans="1:7" x14ac:dyDescent="0.3">
      <c r="A2790">
        <v>2788</v>
      </c>
      <c r="B2790">
        <v>7</v>
      </c>
      <c r="C2790">
        <v>0.99493513696505398</v>
      </c>
      <c r="D2790">
        <v>0.45671235301172403</v>
      </c>
      <c r="E2790">
        <f t="shared" si="45"/>
        <v>0.45671235301172403</v>
      </c>
      <c r="F2790">
        <v>743.53731638243005</v>
      </c>
      <c r="G2790" t="s">
        <v>2793</v>
      </c>
    </row>
    <row r="2791" spans="1:7" x14ac:dyDescent="0.3">
      <c r="A2791">
        <v>2789</v>
      </c>
      <c r="B2791">
        <v>7</v>
      </c>
      <c r="C2791">
        <v>0.99469777161443595</v>
      </c>
      <c r="D2791">
        <v>0.23541871403780501</v>
      </c>
      <c r="E2791">
        <f t="shared" si="45"/>
        <v>0.23541871403780501</v>
      </c>
      <c r="F2791">
        <v>778.38327264691998</v>
      </c>
      <c r="G2791" t="s">
        <v>2794</v>
      </c>
    </row>
    <row r="2792" spans="1:7" x14ac:dyDescent="0.3">
      <c r="A2792">
        <v>2790</v>
      </c>
      <c r="B2792">
        <v>7</v>
      </c>
      <c r="C2792">
        <v>0.99472862882845603</v>
      </c>
      <c r="D2792">
        <v>0.21618343225691899</v>
      </c>
      <c r="E2792">
        <f t="shared" si="45"/>
        <v>0.21618343225691899</v>
      </c>
      <c r="F2792">
        <v>773.85333966633095</v>
      </c>
      <c r="G2792" t="s">
        <v>2795</v>
      </c>
    </row>
    <row r="2793" spans="1:7" x14ac:dyDescent="0.3">
      <c r="A2793">
        <v>2791</v>
      </c>
      <c r="B2793">
        <v>7</v>
      </c>
      <c r="C2793">
        <v>0.99497754157440599</v>
      </c>
      <c r="D2793">
        <v>0.23892339593781001</v>
      </c>
      <c r="E2793">
        <f t="shared" si="45"/>
        <v>0.23892339593781001</v>
      </c>
      <c r="F2793">
        <v>737.312190604698</v>
      </c>
      <c r="G2793" t="s">
        <v>2796</v>
      </c>
    </row>
    <row r="2794" spans="1:7" x14ac:dyDescent="0.3">
      <c r="A2794">
        <v>2792</v>
      </c>
      <c r="B2794">
        <v>7</v>
      </c>
      <c r="C2794">
        <v>0.99456847087484801</v>
      </c>
      <c r="D2794">
        <v>0.121680786961107</v>
      </c>
      <c r="E2794">
        <f t="shared" si="45"/>
        <v>0.121680786961107</v>
      </c>
      <c r="F2794">
        <v>797.36501494797506</v>
      </c>
      <c r="G2794" t="s">
        <v>2797</v>
      </c>
    </row>
    <row r="2795" spans="1:7" x14ac:dyDescent="0.3">
      <c r="A2795">
        <v>2793</v>
      </c>
      <c r="B2795">
        <v>7</v>
      </c>
      <c r="C2795">
        <v>0.99498412178670004</v>
      </c>
      <c r="D2795">
        <v>0.39557352097788301</v>
      </c>
      <c r="E2795">
        <f t="shared" si="45"/>
        <v>0.39557352097788301</v>
      </c>
      <c r="F2795">
        <v>736.34619540274002</v>
      </c>
      <c r="G2795" t="s">
        <v>2798</v>
      </c>
    </row>
    <row r="2796" spans="1:7" x14ac:dyDescent="0.3">
      <c r="A2796">
        <v>2794</v>
      </c>
      <c r="B2796">
        <v>7</v>
      </c>
      <c r="C2796">
        <v>0.99498252916712004</v>
      </c>
      <c r="D2796">
        <v>0.40377359497548299</v>
      </c>
      <c r="E2796">
        <f t="shared" si="45"/>
        <v>0.40377359497548299</v>
      </c>
      <c r="F2796">
        <v>736.57999680673504</v>
      </c>
      <c r="G2796" t="s">
        <v>2799</v>
      </c>
    </row>
    <row r="2797" spans="1:7" x14ac:dyDescent="0.3">
      <c r="A2797">
        <v>2795</v>
      </c>
      <c r="B2797">
        <v>7</v>
      </c>
      <c r="C2797">
        <v>0.99491241545288001</v>
      </c>
      <c r="D2797">
        <v>0.24363421571038599</v>
      </c>
      <c r="E2797">
        <f t="shared" si="45"/>
        <v>0.24363421571038599</v>
      </c>
      <c r="F2797">
        <v>746.87290355811899</v>
      </c>
      <c r="G2797" t="s">
        <v>2800</v>
      </c>
    </row>
    <row r="2798" spans="1:7" x14ac:dyDescent="0.3">
      <c r="A2798">
        <v>2796</v>
      </c>
      <c r="B2798">
        <v>7</v>
      </c>
      <c r="C2798">
        <v>0.98619038706544304</v>
      </c>
      <c r="D2798">
        <v>1.17296545925814</v>
      </c>
      <c r="E2798">
        <f t="shared" si="45"/>
        <v>1.17296545925814</v>
      </c>
      <c r="F2798">
        <v>2027.2932300037201</v>
      </c>
      <c r="G2798" t="s">
        <v>2801</v>
      </c>
    </row>
    <row r="2799" spans="1:7" x14ac:dyDescent="0.3">
      <c r="A2799">
        <v>2797</v>
      </c>
      <c r="B2799">
        <v>7</v>
      </c>
      <c r="C2799">
        <v>0.98964757644095602</v>
      </c>
      <c r="D2799">
        <v>1.50885377507066E-2</v>
      </c>
      <c r="E2799">
        <f t="shared" si="45"/>
        <v>1.50885377507066E-2</v>
      </c>
      <c r="F2799">
        <v>1519.76730230158</v>
      </c>
      <c r="G2799" t="s">
        <v>2802</v>
      </c>
    </row>
    <row r="2800" spans="1:7" x14ac:dyDescent="0.3">
      <c r="A2800">
        <v>2798</v>
      </c>
      <c r="B2800">
        <v>7</v>
      </c>
      <c r="C2800">
        <v>0.98663974574518598</v>
      </c>
      <c r="D2800">
        <v>0.93040335351244596</v>
      </c>
      <c r="E2800">
        <f t="shared" si="45"/>
        <v>0.93040335351244596</v>
      </c>
      <c r="F2800">
        <v>1961.32600748959</v>
      </c>
      <c r="G2800" t="s">
        <v>2803</v>
      </c>
    </row>
    <row r="2801" spans="1:7" x14ac:dyDescent="0.3">
      <c r="A2801">
        <v>2799</v>
      </c>
      <c r="B2801">
        <v>7</v>
      </c>
      <c r="C2801">
        <v>0.98723308358242601</v>
      </c>
      <c r="D2801">
        <v>1.4718393596705199</v>
      </c>
      <c r="E2801">
        <f t="shared" si="45"/>
        <v>1.4718393596705199</v>
      </c>
      <c r="F2801">
        <v>1874.2222062287699</v>
      </c>
      <c r="G2801" t="s">
        <v>2804</v>
      </c>
    </row>
    <row r="2802" spans="1:7" x14ac:dyDescent="0.3">
      <c r="A2802">
        <v>2800</v>
      </c>
      <c r="B2802">
        <v>7</v>
      </c>
      <c r="C2802">
        <v>0.98880577937399206</v>
      </c>
      <c r="D2802">
        <v>-0.130532984163544</v>
      </c>
      <c r="E2802">
        <f t="shared" si="45"/>
        <v>0.130532984163544</v>
      </c>
      <c r="F2802">
        <v>1643.3456750611599</v>
      </c>
      <c r="G2802" t="s">
        <v>2805</v>
      </c>
    </row>
    <row r="2803" spans="1:7" x14ac:dyDescent="0.3">
      <c r="A2803">
        <v>2801</v>
      </c>
      <c r="B2803">
        <v>7</v>
      </c>
      <c r="C2803">
        <v>0.98650449787473904</v>
      </c>
      <c r="D2803">
        <v>0.794238731691713</v>
      </c>
      <c r="E2803">
        <f t="shared" si="45"/>
        <v>0.794238731691713</v>
      </c>
      <c r="F2803">
        <v>1981.18080671028</v>
      </c>
      <c r="G2803" t="s">
        <v>2806</v>
      </c>
    </row>
    <row r="2804" spans="1:7" x14ac:dyDescent="0.3">
      <c r="A2804">
        <v>2802</v>
      </c>
      <c r="B2804">
        <v>7</v>
      </c>
      <c r="C2804">
        <v>0.99035029383127104</v>
      </c>
      <c r="D2804">
        <v>1.7067387114268</v>
      </c>
      <c r="E2804">
        <f t="shared" si="45"/>
        <v>1.7067387114268</v>
      </c>
      <c r="F2804">
        <v>1416.60624958105</v>
      </c>
      <c r="G2804" t="s">
        <v>2807</v>
      </c>
    </row>
    <row r="2805" spans="1:7" x14ac:dyDescent="0.3">
      <c r="A2805">
        <v>2803</v>
      </c>
      <c r="B2805">
        <v>7</v>
      </c>
      <c r="C2805">
        <v>0.98881914554175399</v>
      </c>
      <c r="D2805">
        <v>-0.13188163312363299</v>
      </c>
      <c r="E2805">
        <f t="shared" si="45"/>
        <v>0.13188163312363299</v>
      </c>
      <c r="F2805">
        <v>1641.3834809328</v>
      </c>
      <c r="G2805" t="s">
        <v>2808</v>
      </c>
    </row>
    <row r="2806" spans="1:7" x14ac:dyDescent="0.3">
      <c r="A2806">
        <v>2804</v>
      </c>
      <c r="B2806">
        <v>7</v>
      </c>
      <c r="C2806">
        <v>0.99212911876940302</v>
      </c>
      <c r="D2806">
        <v>0.25316798933953699</v>
      </c>
      <c r="E2806">
        <f t="shared" si="45"/>
        <v>0.25316798933953699</v>
      </c>
      <c r="F2806">
        <v>1155.4693320203301</v>
      </c>
      <c r="G2806" t="s">
        <v>2809</v>
      </c>
    </row>
    <row r="2807" spans="1:7" x14ac:dyDescent="0.3">
      <c r="A2807">
        <v>2805</v>
      </c>
      <c r="B2807">
        <v>7</v>
      </c>
      <c r="C2807">
        <v>0.98996891816847798</v>
      </c>
      <c r="D2807">
        <v>1.24653641534394</v>
      </c>
      <c r="E2807">
        <f t="shared" si="45"/>
        <v>1.24653641534394</v>
      </c>
      <c r="F2807">
        <v>1472.59335819391</v>
      </c>
      <c r="G2807" t="s">
        <v>2810</v>
      </c>
    </row>
    <row r="2808" spans="1:7" x14ac:dyDescent="0.3">
      <c r="A2808">
        <v>2806</v>
      </c>
      <c r="B2808">
        <v>7</v>
      </c>
      <c r="C2808">
        <v>0.98837702224803303</v>
      </c>
      <c r="D2808">
        <v>-5.5729415898319701E-2</v>
      </c>
      <c r="E2808">
        <f t="shared" si="45"/>
        <v>5.5729415898319701E-2</v>
      </c>
      <c r="F2808">
        <v>1706.2885267465299</v>
      </c>
      <c r="G2808" t="s">
        <v>2811</v>
      </c>
    </row>
    <row r="2809" spans="1:7" x14ac:dyDescent="0.3">
      <c r="A2809">
        <v>2807</v>
      </c>
      <c r="B2809">
        <v>7</v>
      </c>
      <c r="C2809">
        <v>0.98378494604879696</v>
      </c>
      <c r="D2809">
        <v>1.0917537746261801</v>
      </c>
      <c r="E2809">
        <f t="shared" si="45"/>
        <v>1.0917537746261801</v>
      </c>
      <c r="F2809">
        <v>2380.4192959789202</v>
      </c>
      <c r="G2809" t="s">
        <v>2812</v>
      </c>
    </row>
    <row r="2810" spans="1:7" x14ac:dyDescent="0.3">
      <c r="A2810">
        <v>2808</v>
      </c>
      <c r="B2810">
        <v>7</v>
      </c>
      <c r="C2810">
        <v>0.98886512522791503</v>
      </c>
      <c r="D2810">
        <v>1.8548677795003199</v>
      </c>
      <c r="E2810">
        <f t="shared" si="45"/>
        <v>1.8548677795003199</v>
      </c>
      <c r="F2810">
        <v>1634.6335229932099</v>
      </c>
      <c r="G2810" t="s">
        <v>2813</v>
      </c>
    </row>
    <row r="2811" spans="1:7" x14ac:dyDescent="0.3">
      <c r="A2811">
        <v>2809</v>
      </c>
      <c r="B2811">
        <v>7</v>
      </c>
      <c r="C2811">
        <v>0.988210462316505</v>
      </c>
      <c r="D2811">
        <v>-0.131504352362313</v>
      </c>
      <c r="E2811">
        <f t="shared" si="45"/>
        <v>0.131504352362313</v>
      </c>
      <c r="F2811">
        <v>1730.74003188133</v>
      </c>
      <c r="G2811" t="s">
        <v>2814</v>
      </c>
    </row>
    <row r="2812" spans="1:7" x14ac:dyDescent="0.3">
      <c r="A2812">
        <v>2810</v>
      </c>
      <c r="B2812">
        <v>7</v>
      </c>
      <c r="C2812">
        <v>0.99154241189582204</v>
      </c>
      <c r="D2812">
        <v>0.23553759138518099</v>
      </c>
      <c r="E2812">
        <f t="shared" si="45"/>
        <v>0.23553759138518099</v>
      </c>
      <c r="F2812">
        <v>1241.59968762431</v>
      </c>
      <c r="G2812" t="s">
        <v>2815</v>
      </c>
    </row>
    <row r="2813" spans="1:7" x14ac:dyDescent="0.3">
      <c r="A2813">
        <v>2811</v>
      </c>
      <c r="B2813">
        <v>7</v>
      </c>
      <c r="C2813">
        <v>0.98713805045728797</v>
      </c>
      <c r="D2813">
        <v>1.3495349295938299</v>
      </c>
      <c r="E2813">
        <f t="shared" si="45"/>
        <v>1.3495349295938299</v>
      </c>
      <c r="F2813">
        <v>1888.17335838143</v>
      </c>
      <c r="G2813" t="s">
        <v>2816</v>
      </c>
    </row>
    <row r="2814" spans="1:7" x14ac:dyDescent="0.3">
      <c r="A2814">
        <v>2812</v>
      </c>
      <c r="B2814">
        <v>7</v>
      </c>
      <c r="C2814">
        <v>0.98784546064349998</v>
      </c>
      <c r="D2814">
        <v>-0.18052161485850601</v>
      </c>
      <c r="E2814">
        <f t="shared" si="45"/>
        <v>0.18052161485850601</v>
      </c>
      <c r="F2814">
        <v>1784.32338893324</v>
      </c>
      <c r="G2814" t="s">
        <v>2817</v>
      </c>
    </row>
    <row r="2815" spans="1:7" x14ac:dyDescent="0.3">
      <c r="A2815">
        <v>2813</v>
      </c>
      <c r="B2815">
        <v>7</v>
      </c>
      <c r="C2815">
        <v>0.99250221092215796</v>
      </c>
      <c r="D2815">
        <v>0.40849753697917601</v>
      </c>
      <c r="E2815">
        <f t="shared" si="45"/>
        <v>0.40849753697917601</v>
      </c>
      <c r="F2815">
        <v>1100.69826790498</v>
      </c>
      <c r="G2815" t="s">
        <v>2818</v>
      </c>
    </row>
    <row r="2816" spans="1:7" x14ac:dyDescent="0.3">
      <c r="A2816">
        <v>2814</v>
      </c>
      <c r="B2816">
        <v>7</v>
      </c>
      <c r="C2816">
        <v>0.98884006721259099</v>
      </c>
      <c r="D2816">
        <v>1.7525323408558</v>
      </c>
      <c r="E2816">
        <f t="shared" si="45"/>
        <v>1.7525323408558</v>
      </c>
      <c r="F2816">
        <v>1638.31211594605</v>
      </c>
      <c r="G2816" t="s">
        <v>2819</v>
      </c>
    </row>
    <row r="2817" spans="1:7" x14ac:dyDescent="0.3">
      <c r="A2817">
        <v>2815</v>
      </c>
      <c r="B2817">
        <v>7</v>
      </c>
      <c r="C2817">
        <v>0.99131979037428197</v>
      </c>
      <c r="D2817">
        <v>0.18568667733956001</v>
      </c>
      <c r="E2817">
        <f t="shared" si="45"/>
        <v>0.18568667733956001</v>
      </c>
      <c r="F2817">
        <v>1274.2812048841499</v>
      </c>
      <c r="G2817" t="s">
        <v>2820</v>
      </c>
    </row>
    <row r="2818" spans="1:7" x14ac:dyDescent="0.3">
      <c r="A2818">
        <v>2816</v>
      </c>
      <c r="B2818">
        <v>7</v>
      </c>
      <c r="C2818">
        <v>0.98932238121263805</v>
      </c>
      <c r="D2818">
        <v>-0.259922041852298</v>
      </c>
      <c r="E2818">
        <f t="shared" si="45"/>
        <v>0.259922041852298</v>
      </c>
      <c r="F2818">
        <v>1567.5069520602899</v>
      </c>
      <c r="G2818" t="s">
        <v>2821</v>
      </c>
    </row>
    <row r="2819" spans="1:7" x14ac:dyDescent="0.3">
      <c r="A2819">
        <v>2817</v>
      </c>
      <c r="B2819">
        <v>7</v>
      </c>
      <c r="C2819">
        <v>0.98642875040872202</v>
      </c>
      <c r="D2819">
        <v>0.69304004042279299</v>
      </c>
      <c r="E2819">
        <f t="shared" ref="E2819:E2882" si="46">ABS(D2819)</f>
        <v>0.69304004042279299</v>
      </c>
      <c r="F2819">
        <v>1992.3007653777099</v>
      </c>
      <c r="G2819" t="s">
        <v>2822</v>
      </c>
    </row>
    <row r="2820" spans="1:7" x14ac:dyDescent="0.3">
      <c r="A2820">
        <v>2818</v>
      </c>
      <c r="B2820">
        <v>7</v>
      </c>
      <c r="C2820">
        <v>0.99041400512407196</v>
      </c>
      <c r="D2820">
        <v>1.8040156696286</v>
      </c>
      <c r="E2820">
        <f t="shared" si="46"/>
        <v>1.8040156696286</v>
      </c>
      <c r="F2820">
        <v>1407.25323779262</v>
      </c>
      <c r="G2820" t="s">
        <v>2823</v>
      </c>
    </row>
    <row r="2821" spans="1:7" x14ac:dyDescent="0.3">
      <c r="A2821">
        <v>2819</v>
      </c>
      <c r="B2821">
        <v>7</v>
      </c>
      <c r="C2821">
        <v>0.98905700546474096</v>
      </c>
      <c r="D2821">
        <v>-0.36682895300152202</v>
      </c>
      <c r="E2821">
        <f t="shared" si="46"/>
        <v>0.36682895300152202</v>
      </c>
      <c r="F2821">
        <v>1606.46491993878</v>
      </c>
      <c r="G2821" t="s">
        <v>2824</v>
      </c>
    </row>
    <row r="2822" spans="1:7" x14ac:dyDescent="0.3">
      <c r="A2822">
        <v>2820</v>
      </c>
      <c r="B2822">
        <v>7</v>
      </c>
      <c r="C2822">
        <v>0.99187454710083001</v>
      </c>
      <c r="D2822">
        <v>-5.4316008263000898E-2</v>
      </c>
      <c r="E2822">
        <f t="shared" si="46"/>
        <v>5.4316008263000898E-2</v>
      </c>
      <c r="F2822">
        <v>1192.8412281548799</v>
      </c>
      <c r="G2822" t="s">
        <v>2825</v>
      </c>
    </row>
    <row r="2823" spans="1:7" x14ac:dyDescent="0.3">
      <c r="A2823">
        <v>2821</v>
      </c>
      <c r="B2823">
        <v>7</v>
      </c>
      <c r="C2823">
        <v>0.98993848611263602</v>
      </c>
      <c r="D2823">
        <v>1.1636846147365201</v>
      </c>
      <c r="E2823">
        <f t="shared" si="46"/>
        <v>1.1636846147365201</v>
      </c>
      <c r="F2823">
        <v>1477.06087665926</v>
      </c>
      <c r="G2823" t="s">
        <v>2826</v>
      </c>
    </row>
    <row r="2824" spans="1:7" x14ac:dyDescent="0.3">
      <c r="A2824">
        <v>2822</v>
      </c>
      <c r="B2824">
        <v>7</v>
      </c>
      <c r="C2824">
        <v>0.988772665217868</v>
      </c>
      <c r="D2824">
        <v>-0.229204635770592</v>
      </c>
      <c r="E2824">
        <f t="shared" si="46"/>
        <v>0.229204635770592</v>
      </c>
      <c r="F2824">
        <v>1648.2069340150399</v>
      </c>
      <c r="G2824" t="s">
        <v>2827</v>
      </c>
    </row>
    <row r="2825" spans="1:7" x14ac:dyDescent="0.3">
      <c r="A2825">
        <v>2823</v>
      </c>
      <c r="B2825">
        <v>7</v>
      </c>
      <c r="C2825">
        <v>0.99327712418868197</v>
      </c>
      <c r="D2825">
        <v>0.54084768737228395</v>
      </c>
      <c r="E2825">
        <f t="shared" si="46"/>
        <v>0.54084768737228395</v>
      </c>
      <c r="F2825">
        <v>986.93864071558801</v>
      </c>
      <c r="G2825" t="s">
        <v>2828</v>
      </c>
    </row>
    <row r="2826" spans="1:7" x14ac:dyDescent="0.3">
      <c r="A2826">
        <v>2824</v>
      </c>
      <c r="B2826">
        <v>7</v>
      </c>
      <c r="C2826">
        <v>0.99058207176936097</v>
      </c>
      <c r="D2826">
        <v>1.51417442338398</v>
      </c>
      <c r="E2826">
        <f t="shared" si="46"/>
        <v>1.51417442338398</v>
      </c>
      <c r="F2826">
        <v>1382.5805424897801</v>
      </c>
      <c r="G2826" t="s">
        <v>2829</v>
      </c>
    </row>
    <row r="2827" spans="1:7" x14ac:dyDescent="0.3">
      <c r="A2827">
        <v>2825</v>
      </c>
      <c r="B2827">
        <v>7</v>
      </c>
      <c r="C2827">
        <v>0.99241014219243495</v>
      </c>
      <c r="D2827">
        <v>0.212504803438648</v>
      </c>
      <c r="E2827">
        <f t="shared" si="46"/>
        <v>0.212504803438648</v>
      </c>
      <c r="F2827">
        <v>1114.2142377837499</v>
      </c>
      <c r="G2827" t="s">
        <v>2830</v>
      </c>
    </row>
    <row r="2828" spans="1:7" x14ac:dyDescent="0.3">
      <c r="A2828">
        <v>2826</v>
      </c>
      <c r="B2828">
        <v>7</v>
      </c>
      <c r="C2828">
        <v>0.98822830184128796</v>
      </c>
      <c r="D2828">
        <v>-0.35026471740503901</v>
      </c>
      <c r="E2828">
        <f t="shared" si="46"/>
        <v>0.35026471740503901</v>
      </c>
      <c r="F2828">
        <v>1728.1211353206099</v>
      </c>
      <c r="G2828" t="s">
        <v>2831</v>
      </c>
    </row>
    <row r="2829" spans="1:7" x14ac:dyDescent="0.3">
      <c r="A2829">
        <v>2827</v>
      </c>
      <c r="B2829">
        <v>7</v>
      </c>
      <c r="C2829">
        <v>0.99359963617729297</v>
      </c>
      <c r="D2829">
        <v>0.49394453089130502</v>
      </c>
      <c r="E2829">
        <f t="shared" si="46"/>
        <v>0.49394453089130502</v>
      </c>
      <c r="F2829">
        <v>939.59289871657802</v>
      </c>
      <c r="G2829" t="s">
        <v>2832</v>
      </c>
    </row>
    <row r="2830" spans="1:7" x14ac:dyDescent="0.3">
      <c r="A2830">
        <v>2828</v>
      </c>
      <c r="B2830">
        <v>7</v>
      </c>
      <c r="C2830">
        <v>0.98886610751542003</v>
      </c>
      <c r="D2830">
        <v>1.7983703228429999</v>
      </c>
      <c r="E2830">
        <f t="shared" si="46"/>
        <v>1.7983703228429999</v>
      </c>
      <c r="F2830">
        <v>1634.48932019626</v>
      </c>
      <c r="G2830" t="s">
        <v>2833</v>
      </c>
    </row>
    <row r="2831" spans="1:7" x14ac:dyDescent="0.3">
      <c r="A2831">
        <v>2829</v>
      </c>
      <c r="B2831">
        <v>7</v>
      </c>
      <c r="C2831">
        <v>0.99128081967788395</v>
      </c>
      <c r="D2831">
        <v>-4.97094543314631E-2</v>
      </c>
      <c r="E2831">
        <f t="shared" si="46"/>
        <v>4.97094543314631E-2</v>
      </c>
      <c r="F2831">
        <v>1280.00222178381</v>
      </c>
      <c r="G2831" t="s">
        <v>2834</v>
      </c>
    </row>
    <row r="2832" spans="1:7" x14ac:dyDescent="0.3">
      <c r="A2832">
        <v>2830</v>
      </c>
      <c r="B2832">
        <v>7</v>
      </c>
      <c r="C2832">
        <v>0.99306350660982701</v>
      </c>
      <c r="D2832">
        <v>0.567029637760327</v>
      </c>
      <c r="E2832">
        <f t="shared" si="46"/>
        <v>0.567029637760327</v>
      </c>
      <c r="F2832">
        <v>1018.29835177162</v>
      </c>
      <c r="G2832" t="s">
        <v>2835</v>
      </c>
    </row>
    <row r="2833" spans="1:7" x14ac:dyDescent="0.3">
      <c r="A2833">
        <v>2831</v>
      </c>
      <c r="B2833">
        <v>7</v>
      </c>
      <c r="C2833">
        <v>0.99469232316024703</v>
      </c>
      <c r="D2833">
        <v>0.51949872287201504</v>
      </c>
      <c r="E2833">
        <f t="shared" si="46"/>
        <v>0.51949872287201504</v>
      </c>
      <c r="F2833">
        <v>779.18312231262598</v>
      </c>
      <c r="G2833" t="s">
        <v>2836</v>
      </c>
    </row>
    <row r="2834" spans="1:7" x14ac:dyDescent="0.3">
      <c r="A2834">
        <v>2832</v>
      </c>
      <c r="B2834">
        <v>7</v>
      </c>
      <c r="C2834">
        <v>0.99474418412566101</v>
      </c>
      <c r="D2834">
        <v>0.65253192327292397</v>
      </c>
      <c r="E2834">
        <f t="shared" si="46"/>
        <v>0.65253192327292397</v>
      </c>
      <c r="F2834">
        <v>771.56977466983005</v>
      </c>
      <c r="G2834" t="s">
        <v>2837</v>
      </c>
    </row>
    <row r="2835" spans="1:7" x14ac:dyDescent="0.3">
      <c r="A2835">
        <v>2833</v>
      </c>
      <c r="B2835">
        <v>7</v>
      </c>
      <c r="C2835">
        <v>0.99488950760817596</v>
      </c>
      <c r="D2835">
        <v>0.46885873320515897</v>
      </c>
      <c r="E2835">
        <f t="shared" si="46"/>
        <v>0.46885873320515897</v>
      </c>
      <c r="F2835">
        <v>750.23584491665599</v>
      </c>
      <c r="G2835" t="s">
        <v>2838</v>
      </c>
    </row>
    <row r="2836" spans="1:7" x14ac:dyDescent="0.3">
      <c r="A2836">
        <v>2834</v>
      </c>
      <c r="B2836">
        <v>7</v>
      </c>
      <c r="C2836">
        <v>0.99486987081806999</v>
      </c>
      <c r="D2836">
        <v>0.65678462664656201</v>
      </c>
      <c r="E2836">
        <f t="shared" si="46"/>
        <v>0.65678462664656201</v>
      </c>
      <c r="F2836">
        <v>753.11858549957299</v>
      </c>
      <c r="G2836" t="s">
        <v>2839</v>
      </c>
    </row>
    <row r="2837" spans="1:7" x14ac:dyDescent="0.3">
      <c r="A2837">
        <v>2835</v>
      </c>
      <c r="B2837">
        <v>7</v>
      </c>
      <c r="C2837">
        <v>0.99471725903927699</v>
      </c>
      <c r="D2837">
        <v>0.63446559236774602</v>
      </c>
      <c r="E2837">
        <f t="shared" si="46"/>
        <v>0.63446559236774602</v>
      </c>
      <c r="F2837">
        <v>775.52245933960103</v>
      </c>
      <c r="G2837" t="s">
        <v>2840</v>
      </c>
    </row>
    <row r="2838" spans="1:7" x14ac:dyDescent="0.3">
      <c r="A2838">
        <v>2836</v>
      </c>
      <c r="B2838">
        <v>7</v>
      </c>
      <c r="C2838">
        <v>0.994871637864848</v>
      </c>
      <c r="D2838">
        <v>0.118687468388621</v>
      </c>
      <c r="E2838">
        <f t="shared" si="46"/>
        <v>0.118687468388621</v>
      </c>
      <c r="F2838">
        <v>752.85917765182603</v>
      </c>
      <c r="G2838" t="s">
        <v>2841</v>
      </c>
    </row>
    <row r="2839" spans="1:7" x14ac:dyDescent="0.3">
      <c r="A2839">
        <v>2837</v>
      </c>
      <c r="B2839">
        <v>7</v>
      </c>
      <c r="C2839">
        <v>0.99488250433307102</v>
      </c>
      <c r="D2839">
        <v>0.62986788389543502</v>
      </c>
      <c r="E2839">
        <f t="shared" si="46"/>
        <v>0.62986788389543502</v>
      </c>
      <c r="F2839">
        <v>751.26394702755499</v>
      </c>
      <c r="G2839" t="s">
        <v>2842</v>
      </c>
    </row>
    <row r="2840" spans="1:7" x14ac:dyDescent="0.3">
      <c r="A2840">
        <v>2838</v>
      </c>
      <c r="B2840">
        <v>7</v>
      </c>
      <c r="C2840">
        <v>0.99491537209988601</v>
      </c>
      <c r="D2840">
        <v>0.66632927277462495</v>
      </c>
      <c r="E2840">
        <f t="shared" si="46"/>
        <v>0.66632927277462495</v>
      </c>
      <c r="F2840">
        <v>746.43885877447099</v>
      </c>
      <c r="G2840" t="s">
        <v>2843</v>
      </c>
    </row>
    <row r="2841" spans="1:7" x14ac:dyDescent="0.3">
      <c r="A2841">
        <v>2839</v>
      </c>
      <c r="B2841">
        <v>7</v>
      </c>
      <c r="C2841">
        <v>0.99484064356673696</v>
      </c>
      <c r="D2841">
        <v>0.64949392456380595</v>
      </c>
      <c r="E2841">
        <f t="shared" si="46"/>
        <v>0.64949392456380595</v>
      </c>
      <c r="F2841">
        <v>757.40923499420205</v>
      </c>
      <c r="G2841" t="s">
        <v>2844</v>
      </c>
    </row>
    <row r="2842" spans="1:7" x14ac:dyDescent="0.3">
      <c r="A2842">
        <v>2840</v>
      </c>
      <c r="B2842">
        <v>7</v>
      </c>
      <c r="C2842">
        <v>0.99510846872643</v>
      </c>
      <c r="D2842">
        <v>0.50742302364380898</v>
      </c>
      <c r="E2842">
        <f t="shared" si="46"/>
        <v>0.50742302364380898</v>
      </c>
      <c r="F2842">
        <v>718.091686005469</v>
      </c>
      <c r="G2842" t="s">
        <v>2845</v>
      </c>
    </row>
    <row r="2843" spans="1:7" x14ac:dyDescent="0.3">
      <c r="A2843">
        <v>2841</v>
      </c>
      <c r="B2843">
        <v>7</v>
      </c>
      <c r="C2843">
        <v>0.99453606025264096</v>
      </c>
      <c r="D2843">
        <v>0.63924580778473905</v>
      </c>
      <c r="E2843">
        <f t="shared" si="46"/>
        <v>0.63924580778473905</v>
      </c>
      <c r="F2843">
        <v>802.12299298049095</v>
      </c>
      <c r="G2843" t="s">
        <v>2846</v>
      </c>
    </row>
    <row r="2844" spans="1:7" x14ac:dyDescent="0.3">
      <c r="A2844">
        <v>2842</v>
      </c>
      <c r="B2844">
        <v>7</v>
      </c>
      <c r="C2844">
        <v>0.99463249391071795</v>
      </c>
      <c r="D2844">
        <v>0.31391591351328402</v>
      </c>
      <c r="E2844">
        <f t="shared" si="46"/>
        <v>0.31391591351328402</v>
      </c>
      <c r="F2844">
        <v>787.96623832773196</v>
      </c>
      <c r="G2844" t="s">
        <v>2847</v>
      </c>
    </row>
    <row r="2845" spans="1:7" x14ac:dyDescent="0.3">
      <c r="A2845">
        <v>2843</v>
      </c>
      <c r="B2845">
        <v>7</v>
      </c>
      <c r="C2845">
        <v>0.99471779851804298</v>
      </c>
      <c r="D2845">
        <v>0.72660375334077498</v>
      </c>
      <c r="E2845">
        <f t="shared" si="46"/>
        <v>0.72660375334077498</v>
      </c>
      <c r="F2845">
        <v>775.44326221405504</v>
      </c>
      <c r="G2845" t="s">
        <v>2848</v>
      </c>
    </row>
    <row r="2846" spans="1:7" x14ac:dyDescent="0.3">
      <c r="A2846">
        <v>2844</v>
      </c>
      <c r="B2846">
        <v>7</v>
      </c>
      <c r="C2846">
        <v>0.99470524892997902</v>
      </c>
      <c r="D2846">
        <v>0.67717767107792004</v>
      </c>
      <c r="E2846">
        <f t="shared" si="46"/>
        <v>0.67717767107792004</v>
      </c>
      <c r="F2846">
        <v>777.28557995618405</v>
      </c>
      <c r="G2846" t="s">
        <v>2849</v>
      </c>
    </row>
    <row r="2847" spans="1:7" x14ac:dyDescent="0.3">
      <c r="A2847">
        <v>2845</v>
      </c>
      <c r="B2847">
        <v>7</v>
      </c>
      <c r="C2847">
        <v>0.994635041967036</v>
      </c>
      <c r="D2847">
        <v>0.651056895162064</v>
      </c>
      <c r="E2847">
        <f t="shared" si="46"/>
        <v>0.651056895162064</v>
      </c>
      <c r="F2847">
        <v>787.59217590122898</v>
      </c>
      <c r="G2847" t="s">
        <v>2850</v>
      </c>
    </row>
    <row r="2848" spans="1:7" x14ac:dyDescent="0.3">
      <c r="A2848">
        <v>2846</v>
      </c>
      <c r="B2848">
        <v>7</v>
      </c>
      <c r="C2848">
        <v>0.99487964850911403</v>
      </c>
      <c r="D2848">
        <v>0.60051409675448697</v>
      </c>
      <c r="E2848">
        <f t="shared" si="46"/>
        <v>0.60051409675448697</v>
      </c>
      <c r="F2848">
        <v>751.68319068058099</v>
      </c>
      <c r="G2848" t="s">
        <v>2851</v>
      </c>
    </row>
    <row r="2849" spans="1:7" x14ac:dyDescent="0.3">
      <c r="A2849">
        <v>2847</v>
      </c>
      <c r="B2849">
        <v>7</v>
      </c>
      <c r="C2849">
        <v>0.99504020696095996</v>
      </c>
      <c r="D2849">
        <v>0.64069701237794796</v>
      </c>
      <c r="E2849">
        <f t="shared" si="46"/>
        <v>0.64069701237794796</v>
      </c>
      <c r="F2849">
        <v>728.11272103816998</v>
      </c>
      <c r="G2849" t="s">
        <v>2852</v>
      </c>
    </row>
    <row r="2850" spans="1:7" x14ac:dyDescent="0.3">
      <c r="A2850">
        <v>2848</v>
      </c>
      <c r="B2850">
        <v>7</v>
      </c>
      <c r="C2850">
        <v>0.994640365503345</v>
      </c>
      <c r="D2850">
        <v>0.65691070387296602</v>
      </c>
      <c r="E2850">
        <f t="shared" si="46"/>
        <v>0.65691070387296602</v>
      </c>
      <c r="F2850">
        <v>786.81066456047199</v>
      </c>
      <c r="G2850" t="s">
        <v>2853</v>
      </c>
    </row>
    <row r="2851" spans="1:7" x14ac:dyDescent="0.3">
      <c r="A2851">
        <v>2849</v>
      </c>
      <c r="B2851">
        <v>7</v>
      </c>
      <c r="C2851">
        <v>0.99472696833219199</v>
      </c>
      <c r="D2851">
        <v>0.40794225345631902</v>
      </c>
      <c r="E2851">
        <f t="shared" si="46"/>
        <v>0.40794225345631902</v>
      </c>
      <c r="F2851">
        <v>774.09710557422102</v>
      </c>
      <c r="G2851" t="s">
        <v>2854</v>
      </c>
    </row>
    <row r="2852" spans="1:7" x14ac:dyDescent="0.3">
      <c r="A2852">
        <v>2850</v>
      </c>
      <c r="B2852">
        <v>7</v>
      </c>
      <c r="C2852">
        <v>0.99483360757677297</v>
      </c>
      <c r="D2852">
        <v>0.67295412920236597</v>
      </c>
      <c r="E2852">
        <f t="shared" si="46"/>
        <v>0.67295412920236597</v>
      </c>
      <c r="F2852">
        <v>758.44213974605805</v>
      </c>
      <c r="G2852" t="s">
        <v>2855</v>
      </c>
    </row>
    <row r="2853" spans="1:7" x14ac:dyDescent="0.3">
      <c r="A2853">
        <v>2851</v>
      </c>
      <c r="B2853">
        <v>7</v>
      </c>
      <c r="C2853">
        <v>0.99370331939924905</v>
      </c>
      <c r="D2853">
        <v>0.14634191881208999</v>
      </c>
      <c r="E2853">
        <f t="shared" si="46"/>
        <v>0.14634191881208999</v>
      </c>
      <c r="F2853">
        <v>924.37188601088701</v>
      </c>
      <c r="G2853" t="s">
        <v>2856</v>
      </c>
    </row>
    <row r="2854" spans="1:7" x14ac:dyDescent="0.3">
      <c r="A2854">
        <v>2852</v>
      </c>
      <c r="B2854">
        <v>7</v>
      </c>
      <c r="C2854">
        <v>0.99398595153650604</v>
      </c>
      <c r="D2854">
        <v>-0.22079033873369899</v>
      </c>
      <c r="E2854">
        <f t="shared" si="46"/>
        <v>0.22079033873369899</v>
      </c>
      <c r="F2854">
        <v>882.88062762759</v>
      </c>
      <c r="G2854" t="s">
        <v>2857</v>
      </c>
    </row>
    <row r="2855" spans="1:7" x14ac:dyDescent="0.3">
      <c r="A2855">
        <v>2853</v>
      </c>
      <c r="B2855">
        <v>7</v>
      </c>
      <c r="C2855">
        <v>0.99435494011294201</v>
      </c>
      <c r="D2855">
        <v>0.54047710807548499</v>
      </c>
      <c r="E2855">
        <f t="shared" si="46"/>
        <v>0.54047710807548499</v>
      </c>
      <c r="F2855">
        <v>828.71198101147399</v>
      </c>
      <c r="G2855" t="s">
        <v>2858</v>
      </c>
    </row>
    <row r="2856" spans="1:7" x14ac:dyDescent="0.3">
      <c r="A2856">
        <v>2854</v>
      </c>
      <c r="B2856">
        <v>7</v>
      </c>
      <c r="C2856">
        <v>0.99416211441196101</v>
      </c>
      <c r="D2856">
        <v>0.224639515699017</v>
      </c>
      <c r="E2856">
        <f t="shared" si="46"/>
        <v>0.224639515699017</v>
      </c>
      <c r="F2856">
        <v>857.01938108282502</v>
      </c>
      <c r="G2856" t="s">
        <v>2859</v>
      </c>
    </row>
    <row r="2857" spans="1:7" x14ac:dyDescent="0.3">
      <c r="A2857">
        <v>2855</v>
      </c>
      <c r="B2857">
        <v>7</v>
      </c>
      <c r="C2857">
        <v>0.99387835905354105</v>
      </c>
      <c r="D2857">
        <v>0.14149077475371899</v>
      </c>
      <c r="E2857">
        <f t="shared" si="46"/>
        <v>0.14149077475371899</v>
      </c>
      <c r="F2857">
        <v>898.67553175315402</v>
      </c>
      <c r="G2857" t="s">
        <v>2860</v>
      </c>
    </row>
    <row r="2858" spans="1:7" x14ac:dyDescent="0.3">
      <c r="A2858">
        <v>2856</v>
      </c>
      <c r="B2858">
        <v>7</v>
      </c>
      <c r="C2858">
        <v>0.99466651314753696</v>
      </c>
      <c r="D2858">
        <v>0.26411786873924797</v>
      </c>
      <c r="E2858">
        <f t="shared" si="46"/>
        <v>0.26411786873924797</v>
      </c>
      <c r="F2858">
        <v>782.97211077180998</v>
      </c>
      <c r="G2858" t="s">
        <v>2861</v>
      </c>
    </row>
    <row r="2859" spans="1:7" x14ac:dyDescent="0.3">
      <c r="A2859">
        <v>2857</v>
      </c>
      <c r="B2859">
        <v>7</v>
      </c>
      <c r="C2859">
        <v>0.99430517604775903</v>
      </c>
      <c r="D2859">
        <v>0.113241898663886</v>
      </c>
      <c r="E2859">
        <f t="shared" si="46"/>
        <v>0.113241898663886</v>
      </c>
      <c r="F2859">
        <v>836.01749731518703</v>
      </c>
      <c r="G2859" t="s">
        <v>2862</v>
      </c>
    </row>
    <row r="2860" spans="1:7" x14ac:dyDescent="0.3">
      <c r="A2860">
        <v>2858</v>
      </c>
      <c r="B2860">
        <v>7</v>
      </c>
      <c r="C2860">
        <v>0.99443033981472195</v>
      </c>
      <c r="D2860">
        <v>0.41908415635444302</v>
      </c>
      <c r="E2860">
        <f t="shared" si="46"/>
        <v>0.41908415635444302</v>
      </c>
      <c r="F2860">
        <v>817.64307519286899</v>
      </c>
      <c r="G2860" t="s">
        <v>2863</v>
      </c>
    </row>
    <row r="2861" spans="1:7" x14ac:dyDescent="0.3">
      <c r="A2861">
        <v>2859</v>
      </c>
      <c r="B2861">
        <v>7</v>
      </c>
      <c r="C2861">
        <v>0.99467225504699097</v>
      </c>
      <c r="D2861">
        <v>0.313694151363208</v>
      </c>
      <c r="E2861">
        <f t="shared" si="46"/>
        <v>0.313694151363208</v>
      </c>
      <c r="F2861">
        <v>782.12918244752495</v>
      </c>
      <c r="G2861" t="s">
        <v>2864</v>
      </c>
    </row>
    <row r="2862" spans="1:7" x14ac:dyDescent="0.3">
      <c r="A2862">
        <v>2860</v>
      </c>
      <c r="B2862">
        <v>7</v>
      </c>
      <c r="C2862">
        <v>0.99468239855442997</v>
      </c>
      <c r="D2862">
        <v>0.32780674537922</v>
      </c>
      <c r="E2862">
        <f t="shared" si="46"/>
        <v>0.32780674537922</v>
      </c>
      <c r="F2862">
        <v>780.64008466767302</v>
      </c>
      <c r="G2862" t="s">
        <v>2865</v>
      </c>
    </row>
    <row r="2863" spans="1:7" x14ac:dyDescent="0.3">
      <c r="A2863">
        <v>2861</v>
      </c>
      <c r="B2863">
        <v>7</v>
      </c>
      <c r="C2863">
        <v>0.99388536385048898</v>
      </c>
      <c r="D2863">
        <v>0.101120911814071</v>
      </c>
      <c r="E2863">
        <f t="shared" si="46"/>
        <v>0.101120911814071</v>
      </c>
      <c r="F2863">
        <v>897.64720623111896</v>
      </c>
      <c r="G2863" t="s">
        <v>2866</v>
      </c>
    </row>
    <row r="2864" spans="1:7" x14ac:dyDescent="0.3">
      <c r="A2864">
        <v>2862</v>
      </c>
      <c r="B2864">
        <v>7</v>
      </c>
      <c r="C2864">
        <v>0.99400820211069596</v>
      </c>
      <c r="D2864">
        <v>0.35317349930595998</v>
      </c>
      <c r="E2864">
        <f t="shared" si="46"/>
        <v>0.35317349930595998</v>
      </c>
      <c r="F2864">
        <v>879.61417558196001</v>
      </c>
      <c r="G2864" t="s">
        <v>2867</v>
      </c>
    </row>
    <row r="2865" spans="1:7" x14ac:dyDescent="0.3">
      <c r="A2865">
        <v>2863</v>
      </c>
      <c r="B2865">
        <v>7</v>
      </c>
      <c r="C2865">
        <v>0.99407297142298001</v>
      </c>
      <c r="D2865">
        <v>0.28450736040934999</v>
      </c>
      <c r="E2865">
        <f t="shared" si="46"/>
        <v>0.28450736040934999</v>
      </c>
      <c r="F2865">
        <v>870.10584331173095</v>
      </c>
      <c r="G2865" t="s">
        <v>2868</v>
      </c>
    </row>
    <row r="2866" spans="1:7" x14ac:dyDescent="0.3">
      <c r="A2866">
        <v>2864</v>
      </c>
      <c r="B2866">
        <v>7</v>
      </c>
      <c r="C2866">
        <v>0.99406377661647904</v>
      </c>
      <c r="D2866">
        <v>0.23773074326195501</v>
      </c>
      <c r="E2866">
        <f t="shared" si="46"/>
        <v>0.23773074326195501</v>
      </c>
      <c r="F2866">
        <v>871.45566890482098</v>
      </c>
      <c r="G2866" t="s">
        <v>2869</v>
      </c>
    </row>
    <row r="2867" spans="1:7" x14ac:dyDescent="0.3">
      <c r="A2867">
        <v>2865</v>
      </c>
      <c r="B2867">
        <v>7</v>
      </c>
      <c r="C2867">
        <v>0.994072345050665</v>
      </c>
      <c r="D2867">
        <v>0.29527892032015701</v>
      </c>
      <c r="E2867">
        <f t="shared" si="46"/>
        <v>0.29527892032015701</v>
      </c>
      <c r="F2867">
        <v>870.19779667492799</v>
      </c>
      <c r="G2867" t="s">
        <v>2870</v>
      </c>
    </row>
    <row r="2868" spans="1:7" x14ac:dyDescent="0.3">
      <c r="A2868">
        <v>2866</v>
      </c>
      <c r="B2868">
        <v>7</v>
      </c>
      <c r="C2868">
        <v>0.98983267753989501</v>
      </c>
      <c r="D2868">
        <v>0.10417882563149999</v>
      </c>
      <c r="E2868">
        <f t="shared" si="46"/>
        <v>0.10417882563149999</v>
      </c>
      <c r="F2868">
        <v>1492.5938973319101</v>
      </c>
      <c r="G2868" t="s">
        <v>2871</v>
      </c>
    </row>
    <row r="2869" spans="1:7" x14ac:dyDescent="0.3">
      <c r="A2869">
        <v>2867</v>
      </c>
      <c r="B2869">
        <v>7</v>
      </c>
      <c r="C2869">
        <v>0.98629848164977996</v>
      </c>
      <c r="D2869">
        <v>1.09689728109659</v>
      </c>
      <c r="E2869">
        <f t="shared" si="46"/>
        <v>1.09689728109659</v>
      </c>
      <c r="F2869">
        <v>2011.4246158676899</v>
      </c>
      <c r="G2869" t="s">
        <v>2872</v>
      </c>
    </row>
    <row r="2870" spans="1:7" x14ac:dyDescent="0.3">
      <c r="A2870">
        <v>2868</v>
      </c>
      <c r="B2870">
        <v>7</v>
      </c>
      <c r="C2870">
        <v>0.99036707545337899</v>
      </c>
      <c r="D2870">
        <v>1.8959786746838601</v>
      </c>
      <c r="E2870">
        <f t="shared" si="46"/>
        <v>1.8959786746838601</v>
      </c>
      <c r="F2870">
        <v>1414.1426563544801</v>
      </c>
      <c r="G2870" t="s">
        <v>2873</v>
      </c>
    </row>
    <row r="2871" spans="1:7" x14ac:dyDescent="0.3">
      <c r="A2871">
        <v>2869</v>
      </c>
      <c r="B2871">
        <v>7</v>
      </c>
      <c r="C2871">
        <v>0.98967110916599899</v>
      </c>
      <c r="D2871">
        <v>3.90054892448361E-2</v>
      </c>
      <c r="E2871">
        <f t="shared" si="46"/>
        <v>3.90054892448361E-2</v>
      </c>
      <c r="F2871">
        <v>1516.3126266065301</v>
      </c>
      <c r="G2871" t="s">
        <v>2874</v>
      </c>
    </row>
    <row r="2872" spans="1:7" x14ac:dyDescent="0.3">
      <c r="A2872">
        <v>2870</v>
      </c>
      <c r="B2872">
        <v>7</v>
      </c>
      <c r="C2872">
        <v>0.99218959661030204</v>
      </c>
      <c r="D2872">
        <v>0.31655836738405402</v>
      </c>
      <c r="E2872">
        <f t="shared" si="46"/>
        <v>0.31655836738405402</v>
      </c>
      <c r="F2872">
        <v>1146.59100081721</v>
      </c>
      <c r="G2872" t="s">
        <v>2875</v>
      </c>
    </row>
    <row r="2873" spans="1:7" x14ac:dyDescent="0.3">
      <c r="A2873">
        <v>2871</v>
      </c>
      <c r="B2873">
        <v>7</v>
      </c>
      <c r="C2873">
        <v>0.98977752407192499</v>
      </c>
      <c r="D2873">
        <v>1.4247968158572</v>
      </c>
      <c r="E2873">
        <f t="shared" si="46"/>
        <v>1.4247968158572</v>
      </c>
      <c r="F2873">
        <v>1500.69059437592</v>
      </c>
      <c r="G2873" t="s">
        <v>2876</v>
      </c>
    </row>
    <row r="2874" spans="1:7" x14ac:dyDescent="0.3">
      <c r="A2874">
        <v>2872</v>
      </c>
      <c r="B2874">
        <v>7</v>
      </c>
      <c r="C2874">
        <v>0.98877729224620503</v>
      </c>
      <c r="D2874">
        <v>-0.110683535437836</v>
      </c>
      <c r="E2874">
        <f t="shared" si="46"/>
        <v>0.110683535437836</v>
      </c>
      <c r="F2874">
        <v>1647.5276721656201</v>
      </c>
      <c r="G2874" t="s">
        <v>2877</v>
      </c>
    </row>
    <row r="2875" spans="1:7" x14ac:dyDescent="0.3">
      <c r="A2875">
        <v>2873</v>
      </c>
      <c r="B2875">
        <v>7</v>
      </c>
      <c r="C2875">
        <v>0.99306638451142104</v>
      </c>
      <c r="D2875">
        <v>0.477482707835307</v>
      </c>
      <c r="E2875">
        <f t="shared" si="46"/>
        <v>0.477482707835307</v>
      </c>
      <c r="F2875">
        <v>1017.8758670541999</v>
      </c>
      <c r="G2875" t="s">
        <v>2878</v>
      </c>
    </row>
    <row r="2876" spans="1:7" x14ac:dyDescent="0.3">
      <c r="A2876">
        <v>2874</v>
      </c>
      <c r="B2876">
        <v>7</v>
      </c>
      <c r="C2876">
        <v>0.99052228892282801</v>
      </c>
      <c r="D2876">
        <v>1.5808228278926599</v>
      </c>
      <c r="E2876">
        <f t="shared" si="46"/>
        <v>1.5808228278926599</v>
      </c>
      <c r="F2876">
        <v>1391.3568464037101</v>
      </c>
      <c r="G2876" t="s">
        <v>2879</v>
      </c>
    </row>
    <row r="2877" spans="1:7" x14ac:dyDescent="0.3">
      <c r="A2877">
        <v>2875</v>
      </c>
      <c r="B2877">
        <v>7</v>
      </c>
      <c r="C2877">
        <v>0.99232741467728403</v>
      </c>
      <c r="D2877">
        <v>0.30447082076043502</v>
      </c>
      <c r="E2877">
        <f t="shared" si="46"/>
        <v>0.30447082076043502</v>
      </c>
      <c r="F2877">
        <v>1126.35888891884</v>
      </c>
      <c r="G2877" t="s">
        <v>2880</v>
      </c>
    </row>
    <row r="2878" spans="1:7" x14ac:dyDescent="0.3">
      <c r="A2878">
        <v>2876</v>
      </c>
      <c r="B2878">
        <v>7</v>
      </c>
      <c r="C2878">
        <v>0.98854076362131604</v>
      </c>
      <c r="D2878">
        <v>2.5337170791893002E-2</v>
      </c>
      <c r="E2878">
        <f t="shared" si="46"/>
        <v>2.5337170791893002E-2</v>
      </c>
      <c r="F2878">
        <v>1682.25079454507</v>
      </c>
      <c r="G2878" t="s">
        <v>2881</v>
      </c>
    </row>
    <row r="2879" spans="1:7" x14ac:dyDescent="0.3">
      <c r="A2879">
        <v>2877</v>
      </c>
      <c r="B2879">
        <v>7</v>
      </c>
      <c r="C2879">
        <v>0.99329816603671495</v>
      </c>
      <c r="D2879">
        <v>0.64945444925763895</v>
      </c>
      <c r="E2879">
        <f t="shared" si="46"/>
        <v>0.64945444925763895</v>
      </c>
      <c r="F2879">
        <v>983.84963335050702</v>
      </c>
      <c r="G2879" t="s">
        <v>2882</v>
      </c>
    </row>
    <row r="2880" spans="1:7" x14ac:dyDescent="0.3">
      <c r="A2880">
        <v>2878</v>
      </c>
      <c r="B2880">
        <v>7</v>
      </c>
      <c r="C2880">
        <v>0.98885985624542205</v>
      </c>
      <c r="D2880">
        <v>1.8590869919325901</v>
      </c>
      <c r="E2880">
        <f t="shared" si="46"/>
        <v>1.8590869919325901</v>
      </c>
      <c r="F2880">
        <v>1635.40702566748</v>
      </c>
      <c r="G2880" t="s">
        <v>2883</v>
      </c>
    </row>
    <row r="2881" spans="1:7" x14ac:dyDescent="0.3">
      <c r="A2881">
        <v>2879</v>
      </c>
      <c r="B2881">
        <v>7</v>
      </c>
      <c r="C2881">
        <v>0.99143024630834098</v>
      </c>
      <c r="D2881">
        <v>0.27697887009869498</v>
      </c>
      <c r="E2881">
        <f t="shared" si="46"/>
        <v>0.27697887009869498</v>
      </c>
      <c r="F2881">
        <v>1258.06593741847</v>
      </c>
      <c r="G2881" t="s">
        <v>2884</v>
      </c>
    </row>
    <row r="2882" spans="1:7" x14ac:dyDescent="0.3">
      <c r="A2882">
        <v>2880</v>
      </c>
      <c r="B2882">
        <v>7</v>
      </c>
      <c r="C2882">
        <v>0.99242757704252405</v>
      </c>
      <c r="D2882">
        <v>0.47451449774383198</v>
      </c>
      <c r="E2882">
        <f t="shared" si="46"/>
        <v>0.47451449774383198</v>
      </c>
      <c r="F2882">
        <v>1111.65474870038</v>
      </c>
      <c r="G2882" t="s">
        <v>2885</v>
      </c>
    </row>
    <row r="2883" spans="1:7" x14ac:dyDescent="0.3">
      <c r="A2883">
        <v>2881</v>
      </c>
      <c r="B2883">
        <v>7</v>
      </c>
      <c r="C2883">
        <v>0.98923398415631902</v>
      </c>
      <c r="D2883">
        <v>-0.25850437594713299</v>
      </c>
      <c r="E2883">
        <f t="shared" ref="E2883:E2946" si="47">ABS(D2883)</f>
        <v>0.25850437594713299</v>
      </c>
      <c r="F2883">
        <v>1580.48390910286</v>
      </c>
      <c r="G2883" t="s">
        <v>2886</v>
      </c>
    </row>
    <row r="2884" spans="1:7" x14ac:dyDescent="0.3">
      <c r="A2884">
        <v>2882</v>
      </c>
      <c r="B2884">
        <v>7</v>
      </c>
      <c r="C2884">
        <v>0.99408875651775097</v>
      </c>
      <c r="D2884">
        <v>0.54200678381356904</v>
      </c>
      <c r="E2884">
        <f t="shared" si="47"/>
        <v>0.54200678381356904</v>
      </c>
      <c r="F2884">
        <v>867.78854333260301</v>
      </c>
      <c r="G2884" t="s">
        <v>2887</v>
      </c>
    </row>
    <row r="2885" spans="1:7" x14ac:dyDescent="0.3">
      <c r="A2885">
        <v>2883</v>
      </c>
      <c r="B2885">
        <v>7</v>
      </c>
      <c r="C2885">
        <v>0.99063086434230796</v>
      </c>
      <c r="D2885">
        <v>1.71255432182826</v>
      </c>
      <c r="E2885">
        <f t="shared" si="47"/>
        <v>1.71255432182826</v>
      </c>
      <c r="F2885">
        <v>1375.41764420455</v>
      </c>
      <c r="G2885" t="s">
        <v>2888</v>
      </c>
    </row>
    <row r="2886" spans="1:7" x14ac:dyDescent="0.3">
      <c r="A2886">
        <v>2884</v>
      </c>
      <c r="B2886">
        <v>7</v>
      </c>
      <c r="C2886">
        <v>0.99260389781162095</v>
      </c>
      <c r="D2886">
        <v>0.14407690359227801</v>
      </c>
      <c r="E2886">
        <f t="shared" si="47"/>
        <v>0.14407690359227801</v>
      </c>
      <c r="F2886">
        <v>1085.7703228882301</v>
      </c>
      <c r="G2886" t="s">
        <v>2889</v>
      </c>
    </row>
    <row r="2887" spans="1:7" x14ac:dyDescent="0.3">
      <c r="A2887">
        <v>2885</v>
      </c>
      <c r="B2887">
        <v>7</v>
      </c>
      <c r="C2887">
        <v>0.99310037030183695</v>
      </c>
      <c r="D2887">
        <v>0.535882408968547</v>
      </c>
      <c r="E2887">
        <f t="shared" si="47"/>
        <v>0.535882408968547</v>
      </c>
      <c r="F2887">
        <v>1012.8866495321</v>
      </c>
      <c r="G2887" t="s">
        <v>2890</v>
      </c>
    </row>
    <row r="2888" spans="1:7" x14ac:dyDescent="0.3">
      <c r="A2888">
        <v>2886</v>
      </c>
      <c r="B2888">
        <v>7</v>
      </c>
      <c r="C2888">
        <v>0.99335605097900903</v>
      </c>
      <c r="D2888">
        <v>0.50642870080076097</v>
      </c>
      <c r="E2888">
        <f t="shared" si="47"/>
        <v>0.50642870080076097</v>
      </c>
      <c r="F2888">
        <v>975.35194755819305</v>
      </c>
      <c r="G2888" t="s">
        <v>2891</v>
      </c>
    </row>
    <row r="2889" spans="1:7" x14ac:dyDescent="0.3">
      <c r="A2889">
        <v>2887</v>
      </c>
      <c r="B2889">
        <v>7</v>
      </c>
      <c r="C2889">
        <v>0.99514978461194104</v>
      </c>
      <c r="D2889">
        <v>0.72502245218802797</v>
      </c>
      <c r="E2889">
        <f t="shared" si="47"/>
        <v>0.72502245218802797</v>
      </c>
      <c r="F2889">
        <v>712.02638820272</v>
      </c>
      <c r="G2889" t="s">
        <v>2892</v>
      </c>
    </row>
    <row r="2890" spans="1:7" x14ac:dyDescent="0.3">
      <c r="A2890">
        <v>2888</v>
      </c>
      <c r="B2890">
        <v>7</v>
      </c>
      <c r="C2890">
        <v>0.99522498189224595</v>
      </c>
      <c r="D2890">
        <v>0.88291636342008595</v>
      </c>
      <c r="E2890">
        <f t="shared" si="47"/>
        <v>0.88291636342008595</v>
      </c>
      <c r="F2890">
        <v>700.98719847322695</v>
      </c>
      <c r="G2890" t="s">
        <v>2893</v>
      </c>
    </row>
    <row r="2891" spans="1:7" x14ac:dyDescent="0.3">
      <c r="A2891">
        <v>2889</v>
      </c>
      <c r="B2891">
        <v>7</v>
      </c>
      <c r="C2891">
        <v>0.99519168665258595</v>
      </c>
      <c r="D2891">
        <v>0.70528699721628296</v>
      </c>
      <c r="E2891">
        <f t="shared" si="47"/>
        <v>0.70528699721628296</v>
      </c>
      <c r="F2891">
        <v>705.87504104150196</v>
      </c>
      <c r="G2891" t="s">
        <v>2894</v>
      </c>
    </row>
    <row r="2892" spans="1:7" x14ac:dyDescent="0.3">
      <c r="A2892">
        <v>2890</v>
      </c>
      <c r="B2892">
        <v>7</v>
      </c>
      <c r="C2892">
        <v>0.99526520985007405</v>
      </c>
      <c r="D2892">
        <v>0.84473975558183401</v>
      </c>
      <c r="E2892">
        <f t="shared" si="47"/>
        <v>0.84473975558183401</v>
      </c>
      <c r="F2892">
        <v>695.08161176714896</v>
      </c>
      <c r="G2892" t="s">
        <v>2895</v>
      </c>
    </row>
    <row r="2893" spans="1:7" x14ac:dyDescent="0.3">
      <c r="A2893">
        <v>2891</v>
      </c>
      <c r="B2893">
        <v>7</v>
      </c>
      <c r="C2893">
        <v>0.99521864361054602</v>
      </c>
      <c r="D2893">
        <v>0.86639068170867894</v>
      </c>
      <c r="E2893">
        <f t="shared" si="47"/>
        <v>0.86639068170867894</v>
      </c>
      <c r="F2893">
        <v>701.91767752728197</v>
      </c>
      <c r="G2893" t="s">
        <v>2896</v>
      </c>
    </row>
    <row r="2894" spans="1:7" x14ac:dyDescent="0.3">
      <c r="A2894">
        <v>2892</v>
      </c>
      <c r="B2894">
        <v>7</v>
      </c>
      <c r="C2894">
        <v>0.99512747164613002</v>
      </c>
      <c r="D2894">
        <v>0.46319536018896901</v>
      </c>
      <c r="E2894">
        <f t="shared" si="47"/>
        <v>0.46319536018896901</v>
      </c>
      <c r="F2894">
        <v>715.30199952838495</v>
      </c>
      <c r="G2894" t="s">
        <v>2897</v>
      </c>
    </row>
    <row r="2895" spans="1:7" x14ac:dyDescent="0.3">
      <c r="A2895">
        <v>2893</v>
      </c>
      <c r="B2895">
        <v>7</v>
      </c>
      <c r="C2895">
        <v>0.99520927340988596</v>
      </c>
      <c r="D2895">
        <v>0.77327042336398899</v>
      </c>
      <c r="E2895">
        <f t="shared" si="47"/>
        <v>0.77327042336398899</v>
      </c>
      <c r="F2895">
        <v>703.29325151707599</v>
      </c>
      <c r="G2895" t="s">
        <v>2898</v>
      </c>
    </row>
    <row r="2896" spans="1:7" x14ac:dyDescent="0.3">
      <c r="A2896">
        <v>2894</v>
      </c>
      <c r="B2896">
        <v>7</v>
      </c>
      <c r="C2896">
        <v>0.99526611934008702</v>
      </c>
      <c r="D2896">
        <v>0.88368049535238602</v>
      </c>
      <c r="E2896">
        <f t="shared" si="47"/>
        <v>0.88368049535238602</v>
      </c>
      <c r="F2896">
        <v>694.94809586375197</v>
      </c>
      <c r="G2896" t="s">
        <v>2899</v>
      </c>
    </row>
    <row r="2897" spans="1:7" x14ac:dyDescent="0.3">
      <c r="A2897">
        <v>2895</v>
      </c>
      <c r="B2897">
        <v>7</v>
      </c>
      <c r="C2897">
        <v>0.99525852493974998</v>
      </c>
      <c r="D2897">
        <v>0.88790859476323103</v>
      </c>
      <c r="E2897">
        <f t="shared" si="47"/>
        <v>0.88790859476323103</v>
      </c>
      <c r="F2897">
        <v>696.06297695872502</v>
      </c>
      <c r="G2897" t="s">
        <v>2900</v>
      </c>
    </row>
    <row r="2898" spans="1:7" x14ac:dyDescent="0.3">
      <c r="A2898">
        <v>2896</v>
      </c>
      <c r="B2898">
        <v>7</v>
      </c>
      <c r="C2898">
        <v>0.99526184523226302</v>
      </c>
      <c r="D2898">
        <v>0.72336523338994796</v>
      </c>
      <c r="E2898">
        <f t="shared" si="47"/>
        <v>0.72336523338994796</v>
      </c>
      <c r="F2898">
        <v>695.57554790733002</v>
      </c>
      <c r="G2898" t="s">
        <v>2901</v>
      </c>
    </row>
    <row r="2899" spans="1:7" x14ac:dyDescent="0.3">
      <c r="A2899">
        <v>2897</v>
      </c>
      <c r="B2899">
        <v>7</v>
      </c>
      <c r="C2899">
        <v>0.99522334989393801</v>
      </c>
      <c r="D2899">
        <v>0.87044112486218195</v>
      </c>
      <c r="E2899">
        <f t="shared" si="47"/>
        <v>0.87044112486218195</v>
      </c>
      <c r="F2899">
        <v>701.22678079428897</v>
      </c>
      <c r="G2899" t="s">
        <v>2902</v>
      </c>
    </row>
    <row r="2900" spans="1:7" x14ac:dyDescent="0.3">
      <c r="A2900">
        <v>2898</v>
      </c>
      <c r="B2900">
        <v>7</v>
      </c>
      <c r="C2900">
        <v>0.99523329240397895</v>
      </c>
      <c r="D2900">
        <v>0.61243176188479198</v>
      </c>
      <c r="E2900">
        <f t="shared" si="47"/>
        <v>0.61243176188479198</v>
      </c>
      <c r="F2900">
        <v>699.76719004474899</v>
      </c>
      <c r="G2900" t="s">
        <v>2903</v>
      </c>
    </row>
    <row r="2901" spans="1:7" x14ac:dyDescent="0.3">
      <c r="A2901">
        <v>2899</v>
      </c>
      <c r="B2901">
        <v>7</v>
      </c>
      <c r="C2901">
        <v>0.99529055087607099</v>
      </c>
      <c r="D2901">
        <v>0.90473919042852902</v>
      </c>
      <c r="E2901">
        <f t="shared" si="47"/>
        <v>0.90473919042852902</v>
      </c>
      <c r="F2901">
        <v>691.36147198562503</v>
      </c>
      <c r="G2901" t="s">
        <v>2904</v>
      </c>
    </row>
    <row r="2902" spans="1:7" x14ac:dyDescent="0.3">
      <c r="A2902">
        <v>2900</v>
      </c>
      <c r="B2902">
        <v>7</v>
      </c>
      <c r="C2902">
        <v>0.99530156727588803</v>
      </c>
      <c r="D2902">
        <v>0.89070770539866095</v>
      </c>
      <c r="E2902">
        <f t="shared" si="47"/>
        <v>0.89070770539866095</v>
      </c>
      <c r="F2902">
        <v>689.74423094680299</v>
      </c>
      <c r="G2902" t="s">
        <v>2905</v>
      </c>
    </row>
    <row r="2903" spans="1:7" x14ac:dyDescent="0.3">
      <c r="A2903">
        <v>2901</v>
      </c>
      <c r="B2903">
        <v>7</v>
      </c>
      <c r="C2903">
        <v>0.99527073752505502</v>
      </c>
      <c r="D2903">
        <v>0.89035053132754804</v>
      </c>
      <c r="E2903">
        <f t="shared" si="47"/>
        <v>0.89035053132754804</v>
      </c>
      <c r="F2903">
        <v>694.270132247785</v>
      </c>
      <c r="G2903" t="s">
        <v>2906</v>
      </c>
    </row>
    <row r="2904" spans="1:7" x14ac:dyDescent="0.3">
      <c r="A2904">
        <v>2902</v>
      </c>
      <c r="B2904">
        <v>7</v>
      </c>
      <c r="C2904">
        <v>0.99537223216050696</v>
      </c>
      <c r="D2904">
        <v>0.82407993477763597</v>
      </c>
      <c r="E2904">
        <f t="shared" si="47"/>
        <v>0.82407993477763597</v>
      </c>
      <c r="F2904">
        <v>679.37041070534099</v>
      </c>
      <c r="G2904" t="s">
        <v>2907</v>
      </c>
    </row>
    <row r="2905" spans="1:7" x14ac:dyDescent="0.3">
      <c r="A2905">
        <v>2903</v>
      </c>
      <c r="B2905">
        <v>7</v>
      </c>
      <c r="C2905">
        <v>0.99553590079535503</v>
      </c>
      <c r="D2905">
        <v>0.86384144090540305</v>
      </c>
      <c r="E2905">
        <f t="shared" si="47"/>
        <v>0.86384144090540305</v>
      </c>
      <c r="F2905">
        <v>655.34335672751604</v>
      </c>
      <c r="G2905" t="s">
        <v>2908</v>
      </c>
    </row>
    <row r="2906" spans="1:7" x14ac:dyDescent="0.3">
      <c r="A2906">
        <v>2904</v>
      </c>
      <c r="B2906">
        <v>7</v>
      </c>
      <c r="C2906">
        <v>0.99525200948356995</v>
      </c>
      <c r="D2906">
        <v>0.88414373553391101</v>
      </c>
      <c r="E2906">
        <f t="shared" si="47"/>
        <v>0.88414373553391101</v>
      </c>
      <c r="F2906">
        <v>697.01946576597697</v>
      </c>
      <c r="G2906" t="s">
        <v>2909</v>
      </c>
    </row>
    <row r="2907" spans="1:7" x14ac:dyDescent="0.3">
      <c r="A2907">
        <v>2905</v>
      </c>
      <c r="B2907">
        <v>7</v>
      </c>
      <c r="C2907">
        <v>0.99524436096934998</v>
      </c>
      <c r="D2907">
        <v>0.66172781747204801</v>
      </c>
      <c r="E2907">
        <f t="shared" si="47"/>
        <v>0.66172781747204801</v>
      </c>
      <c r="F2907">
        <v>698.14229094376606</v>
      </c>
      <c r="G2907" t="s">
        <v>2910</v>
      </c>
    </row>
    <row r="2908" spans="1:7" x14ac:dyDescent="0.3">
      <c r="A2908">
        <v>2906</v>
      </c>
      <c r="B2908">
        <v>7</v>
      </c>
      <c r="C2908">
        <v>0.99535104379565198</v>
      </c>
      <c r="D2908">
        <v>0.89699251902906896</v>
      </c>
      <c r="E2908">
        <f t="shared" si="47"/>
        <v>0.89699251902906896</v>
      </c>
      <c r="F2908">
        <v>682.48092718614305</v>
      </c>
      <c r="G2908" t="s">
        <v>2911</v>
      </c>
    </row>
    <row r="2909" spans="1:7" x14ac:dyDescent="0.3">
      <c r="A2909">
        <v>2907</v>
      </c>
      <c r="B2909">
        <v>7</v>
      </c>
      <c r="C2909">
        <v>0.99389226271188902</v>
      </c>
      <c r="D2909">
        <v>0.36849976533669998</v>
      </c>
      <c r="E2909">
        <f t="shared" si="47"/>
        <v>0.36849976533669998</v>
      </c>
      <c r="F2909">
        <v>896.63443237014997</v>
      </c>
      <c r="G2909" t="s">
        <v>2912</v>
      </c>
    </row>
    <row r="2910" spans="1:7" x14ac:dyDescent="0.3">
      <c r="A2910">
        <v>2908</v>
      </c>
      <c r="B2910">
        <v>7</v>
      </c>
      <c r="C2910">
        <v>0.99380261678085802</v>
      </c>
      <c r="D2910">
        <v>4.1790343870609002E-2</v>
      </c>
      <c r="E2910">
        <f t="shared" si="47"/>
        <v>4.1790343870609002E-2</v>
      </c>
      <c r="F2910">
        <v>909.79472802349505</v>
      </c>
      <c r="G2910" t="s">
        <v>2913</v>
      </c>
    </row>
    <row r="2911" spans="1:7" x14ac:dyDescent="0.3">
      <c r="A2911">
        <v>2909</v>
      </c>
      <c r="B2911">
        <v>7</v>
      </c>
      <c r="C2911">
        <v>0.99431866635615096</v>
      </c>
      <c r="D2911">
        <v>0.63225131971765303</v>
      </c>
      <c r="E2911">
        <f t="shared" si="47"/>
        <v>0.63225131971765303</v>
      </c>
      <c r="F2911">
        <v>834.037078964329</v>
      </c>
      <c r="G2911" t="s">
        <v>2914</v>
      </c>
    </row>
    <row r="2912" spans="1:7" x14ac:dyDescent="0.3">
      <c r="A2912">
        <v>2910</v>
      </c>
      <c r="B2912">
        <v>7</v>
      </c>
      <c r="C2912">
        <v>0.99411921726715902</v>
      </c>
      <c r="D2912">
        <v>0.41200727933089998</v>
      </c>
      <c r="E2912">
        <f t="shared" si="47"/>
        <v>0.41200727933089998</v>
      </c>
      <c r="F2912">
        <v>863.316812564511</v>
      </c>
      <c r="G2912" t="s">
        <v>2915</v>
      </c>
    </row>
    <row r="2913" spans="1:7" x14ac:dyDescent="0.3">
      <c r="A2913">
        <v>2911</v>
      </c>
      <c r="B2913">
        <v>7</v>
      </c>
      <c r="C2913">
        <v>0.99396435061965505</v>
      </c>
      <c r="D2913">
        <v>0.368280713382588</v>
      </c>
      <c r="E2913">
        <f t="shared" si="47"/>
        <v>0.368280713382588</v>
      </c>
      <c r="F2913">
        <v>886.05170799748998</v>
      </c>
      <c r="G2913" t="s">
        <v>2916</v>
      </c>
    </row>
    <row r="2914" spans="1:7" x14ac:dyDescent="0.3">
      <c r="A2914">
        <v>2912</v>
      </c>
      <c r="B2914">
        <v>7</v>
      </c>
      <c r="C2914">
        <v>0.99430397469426102</v>
      </c>
      <c r="D2914">
        <v>0.35313944220158</v>
      </c>
      <c r="E2914">
        <f t="shared" si="47"/>
        <v>0.35313944220158</v>
      </c>
      <c r="F2914">
        <v>836.19385966691596</v>
      </c>
      <c r="G2914" t="s">
        <v>2917</v>
      </c>
    </row>
    <row r="2915" spans="1:7" x14ac:dyDescent="0.3">
      <c r="A2915">
        <v>2913</v>
      </c>
      <c r="B2915">
        <v>7</v>
      </c>
      <c r="C2915">
        <v>0.99397480718006104</v>
      </c>
      <c r="D2915">
        <v>0.32497344754930402</v>
      </c>
      <c r="E2915">
        <f t="shared" si="47"/>
        <v>0.32497344754930402</v>
      </c>
      <c r="F2915">
        <v>884.516653089025</v>
      </c>
      <c r="G2915" t="s">
        <v>2918</v>
      </c>
    </row>
    <row r="2916" spans="1:7" x14ac:dyDescent="0.3">
      <c r="A2916">
        <v>2914</v>
      </c>
      <c r="B2916">
        <v>7</v>
      </c>
      <c r="C2916">
        <v>0.99434251127094098</v>
      </c>
      <c r="D2916">
        <v>0.59508613272141897</v>
      </c>
      <c r="E2916">
        <f t="shared" si="47"/>
        <v>0.59508613272141897</v>
      </c>
      <c r="F2916">
        <v>830.53657286389205</v>
      </c>
      <c r="G2916" t="s">
        <v>2919</v>
      </c>
    </row>
    <row r="2917" spans="1:7" x14ac:dyDescent="0.3">
      <c r="A2917">
        <v>2915</v>
      </c>
      <c r="B2917">
        <v>7</v>
      </c>
      <c r="C2917">
        <v>0.99439443781104198</v>
      </c>
      <c r="D2917">
        <v>0.55990218428032501</v>
      </c>
      <c r="E2917">
        <f t="shared" si="47"/>
        <v>0.55990218428032501</v>
      </c>
      <c r="F2917">
        <v>822.91359865721404</v>
      </c>
      <c r="G2917" t="s">
        <v>2920</v>
      </c>
    </row>
    <row r="2918" spans="1:7" x14ac:dyDescent="0.3">
      <c r="A2918">
        <v>2916</v>
      </c>
      <c r="B2918">
        <v>7</v>
      </c>
      <c r="C2918">
        <v>0.99430431781727902</v>
      </c>
      <c r="D2918">
        <v>0.45335823620125998</v>
      </c>
      <c r="E2918">
        <f t="shared" si="47"/>
        <v>0.45335823620125998</v>
      </c>
      <c r="F2918">
        <v>836.143488163082</v>
      </c>
      <c r="G2918" t="s">
        <v>2921</v>
      </c>
    </row>
    <row r="2919" spans="1:7" x14ac:dyDescent="0.3">
      <c r="A2919">
        <v>2917</v>
      </c>
      <c r="B2919">
        <v>7</v>
      </c>
      <c r="C2919">
        <v>0.99416348050397296</v>
      </c>
      <c r="D2919">
        <v>0.347141248808299</v>
      </c>
      <c r="E2919">
        <f t="shared" si="47"/>
        <v>0.347141248808299</v>
      </c>
      <c r="F2919">
        <v>856.81883461556004</v>
      </c>
      <c r="G2919" t="s">
        <v>2922</v>
      </c>
    </row>
    <row r="2920" spans="1:7" x14ac:dyDescent="0.3">
      <c r="A2920">
        <v>2918</v>
      </c>
      <c r="B2920">
        <v>7</v>
      </c>
      <c r="C2920">
        <v>0.99428362577624896</v>
      </c>
      <c r="D2920">
        <v>0.55793697285286403</v>
      </c>
      <c r="E2920">
        <f t="shared" si="47"/>
        <v>0.55793697285286403</v>
      </c>
      <c r="F2920">
        <v>839.18114279492295</v>
      </c>
      <c r="G2920" t="s">
        <v>2923</v>
      </c>
    </row>
    <row r="2921" spans="1:7" x14ac:dyDescent="0.3">
      <c r="A2921">
        <v>2919</v>
      </c>
      <c r="B2921">
        <v>7</v>
      </c>
      <c r="C2921">
        <v>0.99430920043400395</v>
      </c>
      <c r="D2921">
        <v>0.51320393680322896</v>
      </c>
      <c r="E2921">
        <f t="shared" si="47"/>
        <v>0.51320393680322896</v>
      </c>
      <c r="F2921">
        <v>835.42670515991301</v>
      </c>
      <c r="G2921" t="s">
        <v>2924</v>
      </c>
    </row>
    <row r="2922" spans="1:7" x14ac:dyDescent="0.3">
      <c r="A2922">
        <v>2920</v>
      </c>
      <c r="B2922">
        <v>7</v>
      </c>
      <c r="C2922">
        <v>0.99429299064468102</v>
      </c>
      <c r="D2922">
        <v>0.45121283872629098</v>
      </c>
      <c r="E2922">
        <f t="shared" si="47"/>
        <v>0.45121283872629098</v>
      </c>
      <c r="F2922">
        <v>837.80635159244605</v>
      </c>
      <c r="G2922" t="s">
        <v>2925</v>
      </c>
    </row>
    <row r="2923" spans="1:7" x14ac:dyDescent="0.3">
      <c r="A2923">
        <v>2921</v>
      </c>
      <c r="B2923">
        <v>7</v>
      </c>
      <c r="C2923">
        <v>0.99429964774657698</v>
      </c>
      <c r="D2923">
        <v>0.53585295768430496</v>
      </c>
      <c r="E2923">
        <f t="shared" si="47"/>
        <v>0.53585295768430496</v>
      </c>
      <c r="F2923">
        <v>836.82906876274103</v>
      </c>
      <c r="G2923" t="s">
        <v>2926</v>
      </c>
    </row>
    <row r="2924" spans="1:7" x14ac:dyDescent="0.3">
      <c r="A2924">
        <v>2922</v>
      </c>
      <c r="B2924">
        <v>7</v>
      </c>
      <c r="C2924">
        <v>0.98903852355386901</v>
      </c>
      <c r="D2924">
        <v>0.33839207128807602</v>
      </c>
      <c r="E2924">
        <f t="shared" si="47"/>
        <v>0.33839207128807602</v>
      </c>
      <c r="F2924">
        <v>1609.1781207334</v>
      </c>
      <c r="G2924" t="s">
        <v>2927</v>
      </c>
    </row>
    <row r="2925" spans="1:7" x14ac:dyDescent="0.3">
      <c r="A2925">
        <v>2923</v>
      </c>
      <c r="B2925">
        <v>7</v>
      </c>
      <c r="C2925">
        <v>0.98603628905463503</v>
      </c>
      <c r="D2925">
        <v>1.14141688879843</v>
      </c>
      <c r="E2925">
        <f t="shared" si="47"/>
        <v>1.14141688879843</v>
      </c>
      <c r="F2925">
        <v>2049.9152872292698</v>
      </c>
      <c r="G2925" t="s">
        <v>2928</v>
      </c>
    </row>
    <row r="2926" spans="1:7" x14ac:dyDescent="0.3">
      <c r="A2926">
        <v>2924</v>
      </c>
      <c r="B2926">
        <v>7</v>
      </c>
      <c r="C2926">
        <v>0.98996577621308202</v>
      </c>
      <c r="D2926">
        <v>1.97304397861919</v>
      </c>
      <c r="E2926">
        <f t="shared" si="47"/>
        <v>1.97304397861919</v>
      </c>
      <c r="F2926">
        <v>1473.05460681358</v>
      </c>
      <c r="G2926" t="s">
        <v>2929</v>
      </c>
    </row>
    <row r="2927" spans="1:7" x14ac:dyDescent="0.3">
      <c r="A2927">
        <v>2925</v>
      </c>
      <c r="B2927">
        <v>7</v>
      </c>
      <c r="C2927">
        <v>0.98876320644598403</v>
      </c>
      <c r="D2927">
        <v>0.271753302450775</v>
      </c>
      <c r="E2927">
        <f t="shared" si="47"/>
        <v>0.271753302450775</v>
      </c>
      <c r="F2927">
        <v>1649.5955105302501</v>
      </c>
      <c r="G2927" t="s">
        <v>2930</v>
      </c>
    </row>
    <row r="2928" spans="1:7" x14ac:dyDescent="0.3">
      <c r="A2928">
        <v>2926</v>
      </c>
      <c r="B2928">
        <v>7</v>
      </c>
      <c r="C2928">
        <v>0.99135998373532497</v>
      </c>
      <c r="D2928">
        <v>0.56849811625357904</v>
      </c>
      <c r="E2928">
        <f t="shared" si="47"/>
        <v>0.56849811625357904</v>
      </c>
      <c r="F2928">
        <v>1268.38069709143</v>
      </c>
      <c r="G2928" t="s">
        <v>2931</v>
      </c>
    </row>
    <row r="2929" spans="1:7" x14ac:dyDescent="0.3">
      <c r="A2929">
        <v>2927</v>
      </c>
      <c r="B2929">
        <v>7</v>
      </c>
      <c r="C2929">
        <v>0.98921698537618497</v>
      </c>
      <c r="D2929">
        <v>1.4867023652284601</v>
      </c>
      <c r="E2929">
        <f t="shared" si="47"/>
        <v>1.4867023652284601</v>
      </c>
      <c r="F2929">
        <v>1582.97938178909</v>
      </c>
      <c r="G2929" t="s">
        <v>2932</v>
      </c>
    </row>
    <row r="2930" spans="1:7" x14ac:dyDescent="0.3">
      <c r="A2930">
        <v>2928</v>
      </c>
      <c r="B2930">
        <v>7</v>
      </c>
      <c r="C2930">
        <v>0.98791602232682496</v>
      </c>
      <c r="D2930">
        <v>0.13542125145619299</v>
      </c>
      <c r="E2930">
        <f t="shared" si="47"/>
        <v>0.13542125145619299</v>
      </c>
      <c r="F2930">
        <v>1773.9647189559901</v>
      </c>
      <c r="G2930" t="s">
        <v>2933</v>
      </c>
    </row>
    <row r="2931" spans="1:7" x14ac:dyDescent="0.3">
      <c r="A2931">
        <v>2929</v>
      </c>
      <c r="B2931">
        <v>7</v>
      </c>
      <c r="C2931">
        <v>0.99229534177962497</v>
      </c>
      <c r="D2931">
        <v>0.72606309166430805</v>
      </c>
      <c r="E2931">
        <f t="shared" si="47"/>
        <v>0.72606309166430805</v>
      </c>
      <c r="F2931">
        <v>1131.0672879593601</v>
      </c>
      <c r="G2931" t="s">
        <v>2934</v>
      </c>
    </row>
    <row r="2932" spans="1:7" x14ac:dyDescent="0.3">
      <c r="A2932">
        <v>2930</v>
      </c>
      <c r="B2932">
        <v>7</v>
      </c>
      <c r="C2932">
        <v>0.98995759303271502</v>
      </c>
      <c r="D2932">
        <v>1.6481519488933201</v>
      </c>
      <c r="E2932">
        <f t="shared" si="47"/>
        <v>1.6481519488933201</v>
      </c>
      <c r="F2932">
        <v>1474.2559226097701</v>
      </c>
      <c r="G2932" t="s">
        <v>2935</v>
      </c>
    </row>
    <row r="2933" spans="1:7" x14ac:dyDescent="0.3">
      <c r="A2933">
        <v>2931</v>
      </c>
      <c r="B2933">
        <v>7</v>
      </c>
      <c r="C2933">
        <v>0.991276174307545</v>
      </c>
      <c r="D2933">
        <v>0.54972319658021696</v>
      </c>
      <c r="E2933">
        <f t="shared" si="47"/>
        <v>0.54972319658021696</v>
      </c>
      <c r="F2933">
        <v>1280.6841762950201</v>
      </c>
      <c r="G2933" t="s">
        <v>2936</v>
      </c>
    </row>
    <row r="2934" spans="1:7" x14ac:dyDescent="0.3">
      <c r="A2934">
        <v>2932</v>
      </c>
      <c r="B2934">
        <v>7</v>
      </c>
      <c r="C2934">
        <v>0.98842863213171395</v>
      </c>
      <c r="D2934">
        <v>0.23859871517228001</v>
      </c>
      <c r="E2934">
        <f t="shared" si="47"/>
        <v>0.23859871517228001</v>
      </c>
      <c r="F2934">
        <v>1698.7120386665799</v>
      </c>
      <c r="G2934" t="s">
        <v>2937</v>
      </c>
    </row>
    <row r="2935" spans="1:7" x14ac:dyDescent="0.3">
      <c r="A2935">
        <v>2933</v>
      </c>
      <c r="B2935">
        <v>7</v>
      </c>
      <c r="C2935">
        <v>0.99319115134151004</v>
      </c>
      <c r="D2935">
        <v>0.88198824231364603</v>
      </c>
      <c r="E2935">
        <f t="shared" si="47"/>
        <v>0.88198824231364603</v>
      </c>
      <c r="F2935">
        <v>999.55971647364402</v>
      </c>
      <c r="G2935" t="s">
        <v>2938</v>
      </c>
    </row>
    <row r="2936" spans="1:7" x14ac:dyDescent="0.3">
      <c r="A2936">
        <v>2934</v>
      </c>
      <c r="B2936">
        <v>7</v>
      </c>
      <c r="C2936">
        <v>0.98870996985616699</v>
      </c>
      <c r="D2936">
        <v>1.91803152523269</v>
      </c>
      <c r="E2936">
        <f t="shared" si="47"/>
        <v>1.91803152523269</v>
      </c>
      <c r="F2936">
        <v>1657.41080402436</v>
      </c>
      <c r="G2936" t="s">
        <v>2939</v>
      </c>
    </row>
    <row r="2937" spans="1:7" x14ac:dyDescent="0.3">
      <c r="A2937">
        <v>2935</v>
      </c>
      <c r="B2937">
        <v>7</v>
      </c>
      <c r="C2937">
        <v>0.99104116388730801</v>
      </c>
      <c r="D2937">
        <v>0.50465122753773495</v>
      </c>
      <c r="E2937">
        <f t="shared" si="47"/>
        <v>0.50465122753773495</v>
      </c>
      <c r="F2937">
        <v>1315.1844216085201</v>
      </c>
      <c r="G2937" t="s">
        <v>2940</v>
      </c>
    </row>
    <row r="2938" spans="1:7" x14ac:dyDescent="0.3">
      <c r="A2938">
        <v>2936</v>
      </c>
      <c r="B2938">
        <v>7</v>
      </c>
      <c r="C2938">
        <v>0.99239067422387195</v>
      </c>
      <c r="D2938">
        <v>0.73928053369615299</v>
      </c>
      <c r="E2938">
        <f t="shared" si="47"/>
        <v>0.73928053369615299</v>
      </c>
      <c r="F2938">
        <v>1117.07219485009</v>
      </c>
      <c r="G2938" t="s">
        <v>2941</v>
      </c>
    </row>
    <row r="2939" spans="1:7" x14ac:dyDescent="0.3">
      <c r="A2939">
        <v>2937</v>
      </c>
      <c r="B2939">
        <v>7</v>
      </c>
      <c r="C2939">
        <v>0.98814956010257005</v>
      </c>
      <c r="D2939">
        <v>-6.5400323725036402E-2</v>
      </c>
      <c r="E2939">
        <f t="shared" si="47"/>
        <v>6.5400323725036402E-2</v>
      </c>
      <c r="F2939">
        <v>1739.6806623382599</v>
      </c>
      <c r="G2939" t="s">
        <v>2942</v>
      </c>
    </row>
    <row r="2940" spans="1:7" x14ac:dyDescent="0.3">
      <c r="A2940">
        <v>2938</v>
      </c>
      <c r="B2940">
        <v>7</v>
      </c>
      <c r="C2940">
        <v>0.99333473368825898</v>
      </c>
      <c r="D2940">
        <v>0.75117404639563201</v>
      </c>
      <c r="E2940">
        <f t="shared" si="47"/>
        <v>0.75117404639563201</v>
      </c>
      <c r="F2940">
        <v>978.481390752842</v>
      </c>
      <c r="G2940" t="s">
        <v>2943</v>
      </c>
    </row>
    <row r="2941" spans="1:7" x14ac:dyDescent="0.3">
      <c r="A2941">
        <v>2939</v>
      </c>
      <c r="B2941">
        <v>7</v>
      </c>
      <c r="C2941">
        <v>0.99008537098329796</v>
      </c>
      <c r="D2941">
        <v>1.70467118659851</v>
      </c>
      <c r="E2941">
        <f t="shared" si="47"/>
        <v>1.70467118659851</v>
      </c>
      <c r="F2941">
        <v>1455.49773037155</v>
      </c>
      <c r="G2941" t="s">
        <v>2944</v>
      </c>
    </row>
    <row r="2942" spans="1:7" x14ac:dyDescent="0.3">
      <c r="A2942">
        <v>2940</v>
      </c>
      <c r="B2942">
        <v>7</v>
      </c>
      <c r="C2942">
        <v>0.991177711976863</v>
      </c>
      <c r="D2942">
        <v>0.30075231282980702</v>
      </c>
      <c r="E2942">
        <f t="shared" si="47"/>
        <v>0.30075231282980702</v>
      </c>
      <c r="F2942">
        <v>1295.13874626355</v>
      </c>
      <c r="G2942" t="s">
        <v>2945</v>
      </c>
    </row>
    <row r="2943" spans="1:7" x14ac:dyDescent="0.3">
      <c r="A2943">
        <v>2941</v>
      </c>
      <c r="B2943">
        <v>7</v>
      </c>
      <c r="C2943">
        <v>0.99255488988315499</v>
      </c>
      <c r="D2943">
        <v>0.75825211909549495</v>
      </c>
      <c r="E2943">
        <f t="shared" si="47"/>
        <v>0.75825211909549495</v>
      </c>
      <c r="F2943">
        <v>1092.9648360195599</v>
      </c>
      <c r="G2943" t="s">
        <v>2946</v>
      </c>
    </row>
    <row r="2944" spans="1:7" x14ac:dyDescent="0.3">
      <c r="A2944">
        <v>2942</v>
      </c>
      <c r="B2944">
        <v>7</v>
      </c>
      <c r="C2944">
        <v>0.99339230872927597</v>
      </c>
      <c r="D2944">
        <v>0.76207758998589203</v>
      </c>
      <c r="E2944">
        <f t="shared" si="47"/>
        <v>0.76207758998589203</v>
      </c>
      <c r="F2944">
        <v>970.02919941166704</v>
      </c>
      <c r="G2944" t="s">
        <v>2947</v>
      </c>
    </row>
    <row r="2945" spans="1:7" x14ac:dyDescent="0.3">
      <c r="A2945">
        <v>2943</v>
      </c>
      <c r="B2945">
        <v>7</v>
      </c>
      <c r="C2945">
        <v>0.99472965500800803</v>
      </c>
      <c r="D2945">
        <v>0.59392311363471595</v>
      </c>
      <c r="E2945">
        <f t="shared" si="47"/>
        <v>0.59392311363471595</v>
      </c>
      <c r="F2945">
        <v>773.70269338335902</v>
      </c>
      <c r="G2945" t="s">
        <v>2948</v>
      </c>
    </row>
    <row r="2946" spans="1:7" x14ac:dyDescent="0.3">
      <c r="A2946">
        <v>2944</v>
      </c>
      <c r="B2946">
        <v>7</v>
      </c>
      <c r="C2946">
        <v>0.99506081863184004</v>
      </c>
      <c r="D2946">
        <v>0.42155797131997702</v>
      </c>
      <c r="E2946">
        <f t="shared" si="47"/>
        <v>0.42155797131997702</v>
      </c>
      <c r="F2946">
        <v>725.08686498907298</v>
      </c>
      <c r="G2946" t="s">
        <v>2949</v>
      </c>
    </row>
    <row r="2947" spans="1:7" x14ac:dyDescent="0.3">
      <c r="A2947">
        <v>2945</v>
      </c>
      <c r="B2947">
        <v>7</v>
      </c>
      <c r="C2947">
        <v>0.99500322485350801</v>
      </c>
      <c r="D2947">
        <v>0.82254984925032204</v>
      </c>
      <c r="E2947">
        <f t="shared" ref="E2947:E3010" si="48">ABS(D2947)</f>
        <v>0.82254984925032204</v>
      </c>
      <c r="F2947">
        <v>733.54180702513395</v>
      </c>
      <c r="G2947" t="s">
        <v>2950</v>
      </c>
    </row>
    <row r="2948" spans="1:7" x14ac:dyDescent="0.3">
      <c r="A2948">
        <v>2946</v>
      </c>
      <c r="B2948">
        <v>7</v>
      </c>
      <c r="C2948">
        <v>0.995045948959841</v>
      </c>
      <c r="D2948">
        <v>0.716214679270187</v>
      </c>
      <c r="E2948">
        <f t="shared" si="48"/>
        <v>0.716214679270187</v>
      </c>
      <c r="F2948">
        <v>727.26977811762299</v>
      </c>
      <c r="G2948" t="s">
        <v>2951</v>
      </c>
    </row>
    <row r="2949" spans="1:7" x14ac:dyDescent="0.3">
      <c r="A2949">
        <v>2947</v>
      </c>
      <c r="B2949">
        <v>7</v>
      </c>
      <c r="C2949">
        <v>0.99486909395886003</v>
      </c>
      <c r="D2949">
        <v>0.64748535515983696</v>
      </c>
      <c r="E2949">
        <f t="shared" si="48"/>
        <v>0.64748535515983696</v>
      </c>
      <c r="F2949">
        <v>753.23263079724904</v>
      </c>
      <c r="G2949" t="s">
        <v>2952</v>
      </c>
    </row>
    <row r="2950" spans="1:7" x14ac:dyDescent="0.3">
      <c r="A2950">
        <v>2948</v>
      </c>
      <c r="B2950">
        <v>7</v>
      </c>
      <c r="C2950">
        <v>0.99529659991694497</v>
      </c>
      <c r="D2950">
        <v>0.75962349354688197</v>
      </c>
      <c r="E2950">
        <f t="shared" si="48"/>
        <v>0.75962349354688197</v>
      </c>
      <c r="F2950">
        <v>690.47345436564603</v>
      </c>
      <c r="G2950" t="s">
        <v>2953</v>
      </c>
    </row>
    <row r="2951" spans="1:7" x14ac:dyDescent="0.3">
      <c r="A2951">
        <v>2949</v>
      </c>
      <c r="B2951">
        <v>7</v>
      </c>
      <c r="C2951">
        <v>0.99546201459305905</v>
      </c>
      <c r="D2951">
        <v>0.74760033336446696</v>
      </c>
      <c r="E2951">
        <f t="shared" si="48"/>
        <v>0.74760033336446696</v>
      </c>
      <c r="F2951">
        <v>666.190076213108</v>
      </c>
      <c r="G2951" t="s">
        <v>2954</v>
      </c>
    </row>
    <row r="2952" spans="1:7" x14ac:dyDescent="0.3">
      <c r="A2952">
        <v>2950</v>
      </c>
      <c r="B2952">
        <v>7</v>
      </c>
      <c r="C2952">
        <v>0.99488721164662297</v>
      </c>
      <c r="D2952">
        <v>0.680727246432695</v>
      </c>
      <c r="E2952">
        <f t="shared" si="48"/>
        <v>0.680727246432695</v>
      </c>
      <c r="F2952">
        <v>750.57289906398501</v>
      </c>
      <c r="G2952" t="s">
        <v>2955</v>
      </c>
    </row>
    <row r="2953" spans="1:7" x14ac:dyDescent="0.3">
      <c r="A2953">
        <v>2951</v>
      </c>
      <c r="B2953">
        <v>7</v>
      </c>
      <c r="C2953">
        <v>0.99509237683348895</v>
      </c>
      <c r="D2953">
        <v>0.50865189966313495</v>
      </c>
      <c r="E2953">
        <f t="shared" si="48"/>
        <v>0.50865189966313495</v>
      </c>
      <c r="F2953">
        <v>720.45402489008404</v>
      </c>
      <c r="G2953" t="s">
        <v>2956</v>
      </c>
    </row>
    <row r="2954" spans="1:7" x14ac:dyDescent="0.3">
      <c r="A2954">
        <v>2952</v>
      </c>
      <c r="B2954">
        <v>7</v>
      </c>
      <c r="C2954">
        <v>0.99517773057671299</v>
      </c>
      <c r="D2954">
        <v>0.76232699969379003</v>
      </c>
      <c r="E2954">
        <f t="shared" si="48"/>
        <v>0.76232699969379003</v>
      </c>
      <c r="F2954">
        <v>707.92383547690497</v>
      </c>
      <c r="G2954" t="s">
        <v>2957</v>
      </c>
    </row>
    <row r="2955" spans="1:7" x14ac:dyDescent="0.3">
      <c r="A2955">
        <v>2953</v>
      </c>
      <c r="B2955">
        <v>7</v>
      </c>
      <c r="C2955">
        <v>0.99491057727330001</v>
      </c>
      <c r="D2955">
        <v>0.40477324220063998</v>
      </c>
      <c r="E2955">
        <f t="shared" si="48"/>
        <v>0.40477324220063998</v>
      </c>
      <c r="F2955">
        <v>747.14275391783804</v>
      </c>
      <c r="G2955" t="s">
        <v>2958</v>
      </c>
    </row>
    <row r="2956" spans="1:7" x14ac:dyDescent="0.3">
      <c r="A2956">
        <v>2954</v>
      </c>
      <c r="B2956">
        <v>7</v>
      </c>
      <c r="C2956">
        <v>0.99459113771878804</v>
      </c>
      <c r="D2956">
        <v>0.496273747320429</v>
      </c>
      <c r="E2956">
        <f t="shared" si="48"/>
        <v>0.496273747320429</v>
      </c>
      <c r="F2956">
        <v>794.03745323550504</v>
      </c>
      <c r="G2956" t="s">
        <v>2959</v>
      </c>
    </row>
    <row r="2957" spans="1:7" x14ac:dyDescent="0.3">
      <c r="A2957">
        <v>2955</v>
      </c>
      <c r="B2957">
        <v>7</v>
      </c>
      <c r="C2957">
        <v>0.99479646785990306</v>
      </c>
      <c r="D2957">
        <v>0.419326455879662</v>
      </c>
      <c r="E2957">
        <f t="shared" si="48"/>
        <v>0.419326455879662</v>
      </c>
      <c r="F2957">
        <v>763.89436327546105</v>
      </c>
      <c r="G2957" t="s">
        <v>2960</v>
      </c>
    </row>
    <row r="2958" spans="1:7" x14ac:dyDescent="0.3">
      <c r="A2958">
        <v>2956</v>
      </c>
      <c r="B2958">
        <v>7</v>
      </c>
      <c r="C2958">
        <v>0.99481261024512602</v>
      </c>
      <c r="D2958">
        <v>0.50346243114919498</v>
      </c>
      <c r="E2958">
        <f t="shared" si="48"/>
        <v>0.50346243114919498</v>
      </c>
      <c r="F2958">
        <v>761.52461197012303</v>
      </c>
      <c r="G2958" t="s">
        <v>2961</v>
      </c>
    </row>
    <row r="2959" spans="1:7" x14ac:dyDescent="0.3">
      <c r="A2959">
        <v>2957</v>
      </c>
      <c r="B2959">
        <v>7</v>
      </c>
      <c r="C2959">
        <v>0.994911061204789</v>
      </c>
      <c r="D2959">
        <v>0.41620458466900301</v>
      </c>
      <c r="E2959">
        <f t="shared" si="48"/>
        <v>0.41620458466900301</v>
      </c>
      <c r="F2959">
        <v>747.07171130175198</v>
      </c>
      <c r="G2959" t="s">
        <v>2962</v>
      </c>
    </row>
    <row r="2960" spans="1:7" x14ac:dyDescent="0.3">
      <c r="A2960">
        <v>2958</v>
      </c>
      <c r="B2960">
        <v>7</v>
      </c>
      <c r="C2960">
        <v>0.99421570041899998</v>
      </c>
      <c r="D2960">
        <v>0.326206816035082</v>
      </c>
      <c r="E2960">
        <f t="shared" si="48"/>
        <v>0.326206816035082</v>
      </c>
      <c r="F2960">
        <v>849.15279207648598</v>
      </c>
      <c r="G2960" t="s">
        <v>2963</v>
      </c>
    </row>
    <row r="2961" spans="1:7" x14ac:dyDescent="0.3">
      <c r="A2961">
        <v>2959</v>
      </c>
      <c r="B2961">
        <v>7</v>
      </c>
      <c r="C2961">
        <v>0.99429689756809903</v>
      </c>
      <c r="D2961">
        <v>0.56167668768211598</v>
      </c>
      <c r="E2961">
        <f t="shared" si="48"/>
        <v>0.56167668768211598</v>
      </c>
      <c r="F2961">
        <v>837.23280333791899</v>
      </c>
      <c r="G2961" t="s">
        <v>2964</v>
      </c>
    </row>
    <row r="2962" spans="1:7" x14ac:dyDescent="0.3">
      <c r="A2962">
        <v>2960</v>
      </c>
      <c r="B2962">
        <v>7</v>
      </c>
      <c r="C2962">
        <v>0.99437685336924697</v>
      </c>
      <c r="D2962">
        <v>0.51176546478609397</v>
      </c>
      <c r="E2962">
        <f t="shared" si="48"/>
        <v>0.51176546478609397</v>
      </c>
      <c r="F2962">
        <v>825.495048258515</v>
      </c>
      <c r="G2962" t="s">
        <v>2965</v>
      </c>
    </row>
    <row r="2963" spans="1:7" x14ac:dyDescent="0.3">
      <c r="A2963">
        <v>2961</v>
      </c>
      <c r="B2963">
        <v>7</v>
      </c>
      <c r="C2963">
        <v>0.99437101904429903</v>
      </c>
      <c r="D2963">
        <v>0.46819764083147603</v>
      </c>
      <c r="E2963">
        <f t="shared" si="48"/>
        <v>0.46819764083147603</v>
      </c>
      <c r="F2963">
        <v>826.35154492678998</v>
      </c>
      <c r="G2963" t="s">
        <v>2966</v>
      </c>
    </row>
    <row r="2964" spans="1:7" x14ac:dyDescent="0.3">
      <c r="A2964">
        <v>2962</v>
      </c>
      <c r="B2964">
        <v>7</v>
      </c>
      <c r="C2964">
        <v>0.99437818696696001</v>
      </c>
      <c r="D2964">
        <v>0.52526985257534098</v>
      </c>
      <c r="E2964">
        <f t="shared" si="48"/>
        <v>0.52526985257534098</v>
      </c>
      <c r="F2964">
        <v>825.29927205325998</v>
      </c>
      <c r="G2964" t="s">
        <v>2967</v>
      </c>
    </row>
    <row r="2965" spans="1:7" x14ac:dyDescent="0.3">
      <c r="A2965">
        <v>2963</v>
      </c>
      <c r="B2965">
        <v>7</v>
      </c>
      <c r="C2965">
        <v>0.99407520180669895</v>
      </c>
      <c r="D2965">
        <v>0.29199348665886699</v>
      </c>
      <c r="E2965">
        <f t="shared" si="48"/>
        <v>0.29199348665886699</v>
      </c>
      <c r="F2965">
        <v>869.778416190038</v>
      </c>
      <c r="G2965" t="s">
        <v>2968</v>
      </c>
    </row>
    <row r="2966" spans="1:7" x14ac:dyDescent="0.3">
      <c r="A2966">
        <v>2964</v>
      </c>
      <c r="B2966">
        <v>7</v>
      </c>
      <c r="C2966">
        <v>0.98881776933141996</v>
      </c>
      <c r="D2966">
        <v>0.52044527681054098</v>
      </c>
      <c r="E2966">
        <f t="shared" si="48"/>
        <v>0.52044527681054098</v>
      </c>
      <c r="F2966">
        <v>1641.5855128005201</v>
      </c>
      <c r="G2966" t="s">
        <v>2969</v>
      </c>
    </row>
    <row r="2967" spans="1:7" x14ac:dyDescent="0.3">
      <c r="A2967">
        <v>2965</v>
      </c>
      <c r="B2967">
        <v>7</v>
      </c>
      <c r="C2967">
        <v>0.99355326154987</v>
      </c>
      <c r="D2967">
        <v>1.1394428538121599</v>
      </c>
      <c r="E2967">
        <f t="shared" si="48"/>
        <v>1.1394428538121599</v>
      </c>
      <c r="F2967">
        <v>946.40083523617102</v>
      </c>
      <c r="G2967" t="s">
        <v>2970</v>
      </c>
    </row>
    <row r="2968" spans="1:7" x14ac:dyDescent="0.3">
      <c r="A2968">
        <v>2966</v>
      </c>
      <c r="B2968">
        <v>7</v>
      </c>
      <c r="C2968">
        <v>0.98791537055323997</v>
      </c>
      <c r="D2968">
        <v>3.0004026879261398</v>
      </c>
      <c r="E2968">
        <f t="shared" si="48"/>
        <v>3.0004026879261398</v>
      </c>
      <c r="F2968">
        <v>1774.06040130308</v>
      </c>
      <c r="G2968" t="s">
        <v>2971</v>
      </c>
    </row>
    <row r="2969" spans="1:7" x14ac:dyDescent="0.3">
      <c r="A2969">
        <v>2967</v>
      </c>
      <c r="B2969">
        <v>7</v>
      </c>
      <c r="C2969">
        <v>0.99115191317690599</v>
      </c>
      <c r="D2969">
        <v>0.91861149241447704</v>
      </c>
      <c r="E2969">
        <f t="shared" si="48"/>
        <v>0.91861149241447704</v>
      </c>
      <c r="F2969">
        <v>1298.92608865643</v>
      </c>
      <c r="G2969" t="s">
        <v>2972</v>
      </c>
    </row>
    <row r="2970" spans="1:7" x14ac:dyDescent="0.3">
      <c r="A2970">
        <v>2968</v>
      </c>
      <c r="B2970">
        <v>7</v>
      </c>
      <c r="C2970">
        <v>0.99253397328584703</v>
      </c>
      <c r="D2970">
        <v>0.82335036230889302</v>
      </c>
      <c r="E2970">
        <f t="shared" si="48"/>
        <v>0.82335036230889302</v>
      </c>
      <c r="F2970">
        <v>1096.0354561967499</v>
      </c>
      <c r="G2970" t="s">
        <v>2973</v>
      </c>
    </row>
    <row r="2971" spans="1:7" x14ac:dyDescent="0.3">
      <c r="A2971">
        <v>2969</v>
      </c>
      <c r="B2971">
        <v>7</v>
      </c>
      <c r="C2971">
        <v>0.99359875731679603</v>
      </c>
      <c r="D2971">
        <v>0.75602708565144605</v>
      </c>
      <c r="E2971">
        <f t="shared" si="48"/>
        <v>0.75602708565144605</v>
      </c>
      <c r="F2971">
        <v>939.72191811375103</v>
      </c>
      <c r="G2971" t="s">
        <v>2974</v>
      </c>
    </row>
    <row r="2972" spans="1:7" x14ac:dyDescent="0.3">
      <c r="A2972">
        <v>2970</v>
      </c>
      <c r="B2972">
        <v>7</v>
      </c>
      <c r="C2972">
        <v>0.993559183990811</v>
      </c>
      <c r="D2972">
        <v>0.82240072835927602</v>
      </c>
      <c r="E2972">
        <f t="shared" si="48"/>
        <v>0.82240072835927602</v>
      </c>
      <c r="F2972">
        <v>945.53140287183203</v>
      </c>
      <c r="G2972" t="s">
        <v>2975</v>
      </c>
    </row>
    <row r="2973" spans="1:7" x14ac:dyDescent="0.3">
      <c r="A2973">
        <v>2971</v>
      </c>
      <c r="B2973">
        <v>7</v>
      </c>
      <c r="C2973">
        <v>0.99342107853536799</v>
      </c>
      <c r="D2973">
        <v>0.12370487499246199</v>
      </c>
      <c r="E2973">
        <f t="shared" si="48"/>
        <v>0.12370487499246199</v>
      </c>
      <c r="F2973">
        <v>965.80570427126395</v>
      </c>
      <c r="G2973" t="s">
        <v>2976</v>
      </c>
    </row>
    <row r="2974" spans="1:7" x14ac:dyDescent="0.3">
      <c r="A2974">
        <v>2972</v>
      </c>
      <c r="B2974">
        <v>7</v>
      </c>
      <c r="C2974">
        <v>0.99297455882313401</v>
      </c>
      <c r="D2974">
        <v>8.70691726226695E-2</v>
      </c>
      <c r="E2974">
        <f t="shared" si="48"/>
        <v>8.70691726226695E-2</v>
      </c>
      <c r="F2974">
        <v>1031.35615771023</v>
      </c>
      <c r="G2974" t="s">
        <v>2977</v>
      </c>
    </row>
    <row r="2975" spans="1:7" x14ac:dyDescent="0.3">
      <c r="A2975">
        <v>2973</v>
      </c>
      <c r="B2975">
        <v>7</v>
      </c>
      <c r="C2975">
        <v>0.99301736038855004</v>
      </c>
      <c r="D2975">
        <v>0.115773119998415</v>
      </c>
      <c r="E2975">
        <f t="shared" si="48"/>
        <v>0.115773119998415</v>
      </c>
      <c r="F2975">
        <v>1025.07275757346</v>
      </c>
      <c r="G2975" t="s">
        <v>2978</v>
      </c>
    </row>
    <row r="2976" spans="1:7" x14ac:dyDescent="0.3">
      <c r="A2976">
        <v>2974</v>
      </c>
      <c r="B2976">
        <v>7</v>
      </c>
      <c r="C2976">
        <v>0.99284106106115799</v>
      </c>
      <c r="D2976">
        <v>-0.15805190548356701</v>
      </c>
      <c r="E2976">
        <f t="shared" si="48"/>
        <v>0.15805190548356701</v>
      </c>
      <c r="F2976">
        <v>1050.9540356779901</v>
      </c>
      <c r="G2976" t="s">
        <v>2979</v>
      </c>
    </row>
    <row r="2977" spans="1:7" x14ac:dyDescent="0.3">
      <c r="A2977">
        <v>2975</v>
      </c>
      <c r="B2977">
        <v>7</v>
      </c>
      <c r="C2977">
        <v>0.99330474535080604</v>
      </c>
      <c r="D2977">
        <v>-3.9957442661559997E-2</v>
      </c>
      <c r="E2977">
        <f t="shared" si="48"/>
        <v>3.9957442661559997E-2</v>
      </c>
      <c r="F2977">
        <v>982.88377000748096</v>
      </c>
      <c r="G2977" t="s">
        <v>2980</v>
      </c>
    </row>
    <row r="2978" spans="1:7" x14ac:dyDescent="0.3">
      <c r="A2978">
        <v>2976</v>
      </c>
      <c r="B2978">
        <v>7</v>
      </c>
      <c r="C2978">
        <v>0.99339122576710304</v>
      </c>
      <c r="D2978">
        <v>0.23896833963252101</v>
      </c>
      <c r="E2978">
        <f t="shared" si="48"/>
        <v>0.23896833963252101</v>
      </c>
      <c r="F2978">
        <v>970.18818155624399</v>
      </c>
      <c r="G2978" t="s">
        <v>2981</v>
      </c>
    </row>
    <row r="2979" spans="1:7" x14ac:dyDescent="0.3">
      <c r="A2979">
        <v>2977</v>
      </c>
      <c r="B2979">
        <v>7</v>
      </c>
      <c r="C2979">
        <v>0.99341710374942604</v>
      </c>
      <c r="D2979">
        <v>0.26611442759494203</v>
      </c>
      <c r="E2979">
        <f t="shared" si="48"/>
        <v>0.26611442759494203</v>
      </c>
      <c r="F2979">
        <v>966.38921495107195</v>
      </c>
      <c r="G2979" t="s">
        <v>2982</v>
      </c>
    </row>
    <row r="2980" spans="1:7" x14ac:dyDescent="0.3">
      <c r="A2980">
        <v>2978</v>
      </c>
      <c r="B2980">
        <v>7</v>
      </c>
      <c r="C2980">
        <v>0.99336833631712496</v>
      </c>
      <c r="D2980">
        <v>0.120774227288706</v>
      </c>
      <c r="E2980">
        <f t="shared" si="48"/>
        <v>0.120774227288706</v>
      </c>
      <c r="F2980">
        <v>973.54842251308605</v>
      </c>
      <c r="G2980" t="s">
        <v>2983</v>
      </c>
    </row>
    <row r="2981" spans="1:7" x14ac:dyDescent="0.3">
      <c r="A2981">
        <v>2979</v>
      </c>
      <c r="B2981">
        <v>7</v>
      </c>
      <c r="C2981">
        <v>0.99347575177754999</v>
      </c>
      <c r="D2981">
        <v>9.9247209989776694E-2</v>
      </c>
      <c r="E2981">
        <f t="shared" si="48"/>
        <v>9.9247209989776694E-2</v>
      </c>
      <c r="F2981">
        <v>957.77950583529503</v>
      </c>
      <c r="G2981" t="s">
        <v>2984</v>
      </c>
    </row>
    <row r="2982" spans="1:7" x14ac:dyDescent="0.3">
      <c r="A2982">
        <v>2980</v>
      </c>
      <c r="B2982">
        <v>7</v>
      </c>
      <c r="C2982">
        <v>0.99313969618819198</v>
      </c>
      <c r="D2982">
        <v>5.7845468874113203E-2</v>
      </c>
      <c r="E2982">
        <f t="shared" si="48"/>
        <v>5.7845468874113203E-2</v>
      </c>
      <c r="F2982">
        <v>1007.11348966513</v>
      </c>
      <c r="G2982" t="s">
        <v>2985</v>
      </c>
    </row>
    <row r="2983" spans="1:7" x14ac:dyDescent="0.3">
      <c r="A2983">
        <v>2981</v>
      </c>
      <c r="B2983">
        <v>7</v>
      </c>
      <c r="C2983">
        <v>0.99298236534134898</v>
      </c>
      <c r="D2983">
        <v>0.112343298800453</v>
      </c>
      <c r="E2983">
        <f t="shared" si="48"/>
        <v>0.112343298800453</v>
      </c>
      <c r="F2983">
        <v>1030.2101370649</v>
      </c>
      <c r="G2983" t="s">
        <v>2986</v>
      </c>
    </row>
    <row r="2984" spans="1:7" x14ac:dyDescent="0.3">
      <c r="A2984">
        <v>2982</v>
      </c>
      <c r="B2984">
        <v>7</v>
      </c>
      <c r="C2984">
        <v>0.99340640967729099</v>
      </c>
      <c r="D2984">
        <v>0.176319814757221</v>
      </c>
      <c r="E2984">
        <f t="shared" si="48"/>
        <v>0.176319814757221</v>
      </c>
      <c r="F2984">
        <v>967.95913730468999</v>
      </c>
      <c r="G2984" t="s">
        <v>2987</v>
      </c>
    </row>
    <row r="2985" spans="1:7" x14ac:dyDescent="0.3">
      <c r="A2985">
        <v>2983</v>
      </c>
      <c r="B2985">
        <v>7</v>
      </c>
      <c r="C2985">
        <v>0.99302832254546003</v>
      </c>
      <c r="D2985">
        <v>0.14317746580471799</v>
      </c>
      <c r="E2985">
        <f t="shared" si="48"/>
        <v>0.14317746580471799</v>
      </c>
      <c r="F2985">
        <v>1023.46347955853</v>
      </c>
      <c r="G2985" t="s">
        <v>2988</v>
      </c>
    </row>
    <row r="2986" spans="1:7" x14ac:dyDescent="0.3">
      <c r="A2986">
        <v>2984</v>
      </c>
      <c r="B2986">
        <v>7</v>
      </c>
      <c r="C2986">
        <v>0.99345455689426299</v>
      </c>
      <c r="D2986">
        <v>0.21532938700013199</v>
      </c>
      <c r="E2986">
        <f t="shared" si="48"/>
        <v>0.21532938700013199</v>
      </c>
      <c r="F2986">
        <v>960.89097924158796</v>
      </c>
      <c r="G2986" t="s">
        <v>2989</v>
      </c>
    </row>
    <row r="2987" spans="1:7" x14ac:dyDescent="0.3">
      <c r="A2987">
        <v>2985</v>
      </c>
      <c r="B2987">
        <v>7</v>
      </c>
      <c r="C2987">
        <v>0.99342693957820405</v>
      </c>
      <c r="D2987">
        <v>-2.3455315871174699E-2</v>
      </c>
      <c r="E2987">
        <f t="shared" si="48"/>
        <v>2.3455315871174699E-2</v>
      </c>
      <c r="F2987">
        <v>964.94528533568803</v>
      </c>
      <c r="G2987" t="s">
        <v>2990</v>
      </c>
    </row>
    <row r="2988" spans="1:7" x14ac:dyDescent="0.3">
      <c r="A2988">
        <v>2986</v>
      </c>
      <c r="B2988">
        <v>7</v>
      </c>
      <c r="C2988">
        <v>0.99172635468317305</v>
      </c>
      <c r="D2988">
        <v>-0.53307741357448102</v>
      </c>
      <c r="E2988">
        <f t="shared" si="48"/>
        <v>0.53307741357448102</v>
      </c>
      <c r="F2988">
        <v>1214.59632632286</v>
      </c>
      <c r="G2988" t="s">
        <v>2991</v>
      </c>
    </row>
    <row r="2989" spans="1:7" x14ac:dyDescent="0.3">
      <c r="A2989">
        <v>2987</v>
      </c>
      <c r="B2989">
        <v>7</v>
      </c>
      <c r="C2989">
        <v>0.99183069423897596</v>
      </c>
      <c r="D2989">
        <v>-0.44927301491132698</v>
      </c>
      <c r="E2989">
        <f t="shared" si="48"/>
        <v>0.44927301491132698</v>
      </c>
      <c r="F2989">
        <v>1199.27896180996</v>
      </c>
      <c r="G2989" t="s">
        <v>2992</v>
      </c>
    </row>
    <row r="2990" spans="1:7" x14ac:dyDescent="0.3">
      <c r="A2990">
        <v>2988</v>
      </c>
      <c r="B2990">
        <v>7</v>
      </c>
      <c r="C2990">
        <v>0.99161188694495594</v>
      </c>
      <c r="D2990">
        <v>-0.78121240528287905</v>
      </c>
      <c r="E2990">
        <f t="shared" si="48"/>
        <v>0.78121240528287905</v>
      </c>
      <c r="F2990">
        <v>1231.40053885523</v>
      </c>
      <c r="G2990" t="s">
        <v>2993</v>
      </c>
    </row>
    <row r="2991" spans="1:7" x14ac:dyDescent="0.3">
      <c r="A2991">
        <v>2989</v>
      </c>
      <c r="B2991">
        <v>7</v>
      </c>
      <c r="C2991">
        <v>0.99157127328697503</v>
      </c>
      <c r="D2991">
        <v>-0.78909637214996298</v>
      </c>
      <c r="E2991">
        <f t="shared" si="48"/>
        <v>0.78909637214996298</v>
      </c>
      <c r="F2991">
        <v>1237.3627475182</v>
      </c>
      <c r="G2991" t="s">
        <v>2994</v>
      </c>
    </row>
    <row r="2992" spans="1:7" x14ac:dyDescent="0.3">
      <c r="A2992">
        <v>2990</v>
      </c>
      <c r="B2992">
        <v>7</v>
      </c>
      <c r="C2992">
        <v>0.99237725730079496</v>
      </c>
      <c r="D2992">
        <v>-0.422350773106906</v>
      </c>
      <c r="E2992">
        <f t="shared" si="48"/>
        <v>0.422350773106906</v>
      </c>
      <c r="F2992">
        <v>1119.0418400132501</v>
      </c>
      <c r="G2992" t="s">
        <v>2995</v>
      </c>
    </row>
    <row r="2993" spans="1:7" x14ac:dyDescent="0.3">
      <c r="A2993">
        <v>2991</v>
      </c>
      <c r="B2993">
        <v>7</v>
      </c>
      <c r="C2993">
        <v>0.99174014287764001</v>
      </c>
      <c r="D2993">
        <v>-0.48618868836032098</v>
      </c>
      <c r="E2993">
        <f t="shared" si="48"/>
        <v>0.48618868836032098</v>
      </c>
      <c r="F2993">
        <v>1212.5721773892101</v>
      </c>
      <c r="G2993" t="s">
        <v>2996</v>
      </c>
    </row>
    <row r="2994" spans="1:7" x14ac:dyDescent="0.3">
      <c r="A2994">
        <v>2992</v>
      </c>
      <c r="B2994">
        <v>7</v>
      </c>
      <c r="C2994">
        <v>0.99168332233841205</v>
      </c>
      <c r="D2994">
        <v>-0.54741359562660097</v>
      </c>
      <c r="E2994">
        <f t="shared" si="48"/>
        <v>0.54741359562660097</v>
      </c>
      <c r="F2994">
        <v>1220.9136055701899</v>
      </c>
      <c r="G2994" t="s">
        <v>2997</v>
      </c>
    </row>
    <row r="2995" spans="1:7" x14ac:dyDescent="0.3">
      <c r="A2995">
        <v>2993</v>
      </c>
      <c r="B2995">
        <v>7</v>
      </c>
      <c r="C2995">
        <v>0.99185613425812802</v>
      </c>
      <c r="D2995">
        <v>-0.40064431517256999</v>
      </c>
      <c r="E2995">
        <f t="shared" si="48"/>
        <v>0.40064431517256999</v>
      </c>
      <c r="F2995">
        <v>1195.54428953195</v>
      </c>
      <c r="G2995" t="s">
        <v>2998</v>
      </c>
    </row>
    <row r="2996" spans="1:7" x14ac:dyDescent="0.3">
      <c r="A2996">
        <v>2994</v>
      </c>
      <c r="B2996">
        <v>7</v>
      </c>
      <c r="C2996">
        <v>0.99179713685120496</v>
      </c>
      <c r="D2996">
        <v>-0.46457915012100398</v>
      </c>
      <c r="E2996">
        <f t="shared" si="48"/>
        <v>0.46457915012100398</v>
      </c>
      <c r="F2996">
        <v>1204.20528851926</v>
      </c>
      <c r="G2996" t="s">
        <v>2999</v>
      </c>
    </row>
    <row r="2997" spans="1:7" x14ac:dyDescent="0.3">
      <c r="A2997">
        <v>2995</v>
      </c>
      <c r="B2997">
        <v>7</v>
      </c>
      <c r="C2997">
        <v>0.99151078436344098</v>
      </c>
      <c r="D2997">
        <v>-0.83008827750665404</v>
      </c>
      <c r="E2997">
        <f t="shared" si="48"/>
        <v>0.83008827750665404</v>
      </c>
      <c r="F2997">
        <v>1246.2427056858401</v>
      </c>
      <c r="G2997" t="s">
        <v>3000</v>
      </c>
    </row>
    <row r="2998" spans="1:7" x14ac:dyDescent="0.3">
      <c r="A2998">
        <v>2996</v>
      </c>
      <c r="B2998">
        <v>7</v>
      </c>
      <c r="C2998">
        <v>0.99233159598402998</v>
      </c>
      <c r="D2998">
        <v>-0.44348139823410498</v>
      </c>
      <c r="E2998">
        <f t="shared" si="48"/>
        <v>0.44348139823410498</v>
      </c>
      <c r="F2998">
        <v>1125.7450603561399</v>
      </c>
      <c r="G2998" t="s">
        <v>3001</v>
      </c>
    </row>
    <row r="2999" spans="1:7" x14ac:dyDescent="0.3">
      <c r="A2999">
        <v>2997</v>
      </c>
      <c r="B2999">
        <v>7</v>
      </c>
      <c r="C2999">
        <v>0.99171072718007802</v>
      </c>
      <c r="D2999">
        <v>-0.48756894505333997</v>
      </c>
      <c r="E2999">
        <f t="shared" si="48"/>
        <v>0.48756894505333997</v>
      </c>
      <c r="F2999">
        <v>1216.8904913640199</v>
      </c>
      <c r="G2999" t="s">
        <v>3002</v>
      </c>
    </row>
    <row r="3000" spans="1:7" x14ac:dyDescent="0.3">
      <c r="A3000">
        <v>2998</v>
      </c>
      <c r="B3000">
        <v>7</v>
      </c>
      <c r="C3000">
        <v>0.99158056208900802</v>
      </c>
      <c r="D3000">
        <v>-0.56480517515187501</v>
      </c>
      <c r="E3000">
        <f t="shared" si="48"/>
        <v>0.56480517515187501</v>
      </c>
      <c r="F3000">
        <v>1235.9991230947501</v>
      </c>
      <c r="G3000" t="s">
        <v>3003</v>
      </c>
    </row>
    <row r="3001" spans="1:7" x14ac:dyDescent="0.3">
      <c r="A3001">
        <v>2999</v>
      </c>
      <c r="B3001">
        <v>7</v>
      </c>
      <c r="C3001">
        <v>0.99182695935127096</v>
      </c>
      <c r="D3001">
        <v>-0.39958379255681797</v>
      </c>
      <c r="E3001">
        <f t="shared" si="48"/>
        <v>0.39958379255681797</v>
      </c>
      <c r="F3001">
        <v>1199.82725469807</v>
      </c>
      <c r="G3001" t="s">
        <v>3004</v>
      </c>
    </row>
    <row r="3002" spans="1:7" x14ac:dyDescent="0.3">
      <c r="A3002">
        <v>3000</v>
      </c>
      <c r="B3002">
        <v>7</v>
      </c>
      <c r="C3002">
        <v>0.99169259420967404</v>
      </c>
      <c r="D3002">
        <v>-0.48388981826587202</v>
      </c>
      <c r="E3002">
        <f t="shared" si="48"/>
        <v>0.48388981826587202</v>
      </c>
      <c r="F3002">
        <v>1219.55246663552</v>
      </c>
      <c r="G3002" t="s">
        <v>3005</v>
      </c>
    </row>
    <row r="3003" spans="1:7" x14ac:dyDescent="0.3">
      <c r="A3003">
        <v>3001</v>
      </c>
      <c r="B3003">
        <v>7</v>
      </c>
      <c r="C3003">
        <v>0.99161599601480299</v>
      </c>
      <c r="D3003">
        <v>-0.66158543702962103</v>
      </c>
      <c r="E3003">
        <f t="shared" si="48"/>
        <v>0.66158543702962103</v>
      </c>
      <c r="F3003">
        <v>1230.79731488933</v>
      </c>
      <c r="G3003" t="s">
        <v>3006</v>
      </c>
    </row>
    <row r="3004" spans="1:7" x14ac:dyDescent="0.3">
      <c r="A3004">
        <v>3002</v>
      </c>
      <c r="B3004">
        <v>7</v>
      </c>
      <c r="C3004">
        <v>0.99242611888155896</v>
      </c>
      <c r="D3004">
        <v>-0.36087066529950801</v>
      </c>
      <c r="E3004">
        <f t="shared" si="48"/>
        <v>0.36087066529950801</v>
      </c>
      <c r="F3004">
        <v>1111.86881117034</v>
      </c>
      <c r="G3004" t="s">
        <v>3007</v>
      </c>
    </row>
    <row r="3005" spans="1:7" x14ac:dyDescent="0.3">
      <c r="A3005">
        <v>3003</v>
      </c>
      <c r="B3005">
        <v>7</v>
      </c>
      <c r="C3005">
        <v>0.99241480152501604</v>
      </c>
      <c r="D3005">
        <v>-0.476873333985466</v>
      </c>
      <c r="E3005">
        <f t="shared" si="48"/>
        <v>0.476873333985466</v>
      </c>
      <c r="F3005">
        <v>1113.53023357283</v>
      </c>
      <c r="G3005" t="s">
        <v>3008</v>
      </c>
    </row>
    <row r="3006" spans="1:7" x14ac:dyDescent="0.3">
      <c r="A3006">
        <v>3004</v>
      </c>
      <c r="B3006">
        <v>7</v>
      </c>
      <c r="C3006">
        <v>0.99168521217292804</v>
      </c>
      <c r="D3006">
        <v>-0.470717413456398</v>
      </c>
      <c r="E3006">
        <f t="shared" si="48"/>
        <v>0.470717413456398</v>
      </c>
      <c r="F3006">
        <v>1220.6361721086701</v>
      </c>
      <c r="G3006" t="s">
        <v>3009</v>
      </c>
    </row>
    <row r="3007" spans="1:7" x14ac:dyDescent="0.3">
      <c r="A3007">
        <v>3005</v>
      </c>
      <c r="B3007">
        <v>7</v>
      </c>
      <c r="C3007">
        <v>0.99180288666102501</v>
      </c>
      <c r="D3007">
        <v>-0.390261273715516</v>
      </c>
      <c r="E3007">
        <f t="shared" si="48"/>
        <v>0.390261273715516</v>
      </c>
      <c r="F3007">
        <v>1203.3611989292499</v>
      </c>
      <c r="G3007" t="s">
        <v>3010</v>
      </c>
    </row>
    <row r="3008" spans="1:7" x14ac:dyDescent="0.3">
      <c r="A3008">
        <v>3006</v>
      </c>
      <c r="B3008">
        <v>7</v>
      </c>
      <c r="C3008">
        <v>0.98575955240427404</v>
      </c>
      <c r="D3008">
        <v>-0.70047113930397797</v>
      </c>
      <c r="E3008">
        <f t="shared" si="48"/>
        <v>0.70047113930397797</v>
      </c>
      <c r="F3008">
        <v>2090.5410701841101</v>
      </c>
      <c r="G3008" t="s">
        <v>3011</v>
      </c>
    </row>
    <row r="3009" spans="1:7" x14ac:dyDescent="0.3">
      <c r="A3009">
        <v>3007</v>
      </c>
      <c r="B3009">
        <v>7</v>
      </c>
      <c r="C3009">
        <v>0.98561822260563403</v>
      </c>
      <c r="D3009">
        <v>-0.65622982637860605</v>
      </c>
      <c r="E3009">
        <f t="shared" si="48"/>
        <v>0.65622982637860605</v>
      </c>
      <c r="F3009">
        <v>2111.2887149834</v>
      </c>
      <c r="G3009" t="s">
        <v>3012</v>
      </c>
    </row>
    <row r="3010" spans="1:7" x14ac:dyDescent="0.3">
      <c r="A3010">
        <v>3008</v>
      </c>
      <c r="B3010">
        <v>7</v>
      </c>
      <c r="C3010">
        <v>0.98682768621773098</v>
      </c>
      <c r="D3010">
        <v>-9.4097964315267204E-3</v>
      </c>
      <c r="E3010">
        <f t="shared" si="48"/>
        <v>9.4097964315267204E-3</v>
      </c>
      <c r="F3010">
        <v>1933.73577382855</v>
      </c>
      <c r="G3010" t="s">
        <v>3013</v>
      </c>
    </row>
    <row r="3011" spans="1:7" x14ac:dyDescent="0.3">
      <c r="A3011">
        <v>3009</v>
      </c>
      <c r="B3011">
        <v>7</v>
      </c>
      <c r="C3011">
        <v>0.98875617601253296</v>
      </c>
      <c r="D3011">
        <v>3.34515642631458E-2</v>
      </c>
      <c r="E3011">
        <f t="shared" ref="E3011:E3074" si="49">ABS(D3011)</f>
        <v>3.34515642631458E-2</v>
      </c>
      <c r="F3011">
        <v>1650.627599569</v>
      </c>
      <c r="G3011" t="s">
        <v>3014</v>
      </c>
    </row>
    <row r="3012" spans="1:7" x14ac:dyDescent="0.3">
      <c r="A3012">
        <v>3010</v>
      </c>
      <c r="B3012">
        <v>7</v>
      </c>
      <c r="C3012">
        <v>0.98020037988083197</v>
      </c>
      <c r="D3012">
        <v>-1.8495796150975401</v>
      </c>
      <c r="E3012">
        <f t="shared" si="49"/>
        <v>1.8495796150975401</v>
      </c>
      <c r="F3012">
        <v>2906.6445246839298</v>
      </c>
      <c r="G3012" t="s">
        <v>3015</v>
      </c>
    </row>
    <row r="3013" spans="1:7" x14ac:dyDescent="0.3">
      <c r="A3013">
        <v>3011</v>
      </c>
      <c r="B3013">
        <v>7</v>
      </c>
      <c r="C3013">
        <v>0.98350947678042799</v>
      </c>
      <c r="D3013">
        <v>-1.09893567197735</v>
      </c>
      <c r="E3013">
        <f t="shared" si="49"/>
        <v>1.09893567197735</v>
      </c>
      <c r="F3013">
        <v>2420.8590233981599</v>
      </c>
      <c r="G3013" t="s">
        <v>3016</v>
      </c>
    </row>
    <row r="3014" spans="1:7" x14ac:dyDescent="0.3">
      <c r="A3014">
        <v>3012</v>
      </c>
      <c r="B3014">
        <v>7</v>
      </c>
      <c r="C3014">
        <v>0.982100440249559</v>
      </c>
      <c r="D3014">
        <v>-1.53568378120051</v>
      </c>
      <c r="E3014">
        <f t="shared" si="49"/>
        <v>1.53568378120051</v>
      </c>
      <c r="F3014">
        <v>2627.7098767418202</v>
      </c>
      <c r="G3014" t="s">
        <v>3017</v>
      </c>
    </row>
    <row r="3015" spans="1:7" x14ac:dyDescent="0.3">
      <c r="A3015">
        <v>3013</v>
      </c>
      <c r="B3015">
        <v>7</v>
      </c>
      <c r="C3015">
        <v>0.98342933234615704</v>
      </c>
      <c r="D3015">
        <v>-1.04231007570177</v>
      </c>
      <c r="E3015">
        <f t="shared" si="49"/>
        <v>1.04231007570177</v>
      </c>
      <c r="F3015">
        <v>2432.6244703943198</v>
      </c>
      <c r="G3015" t="s">
        <v>3018</v>
      </c>
    </row>
    <row r="3016" spans="1:7" x14ac:dyDescent="0.3">
      <c r="A3016">
        <v>3014</v>
      </c>
      <c r="B3016">
        <v>7</v>
      </c>
      <c r="C3016">
        <v>0.98205403967104199</v>
      </c>
      <c r="D3016">
        <v>-1.5045143729933299</v>
      </c>
      <c r="E3016">
        <f t="shared" si="49"/>
        <v>1.5045143729933299</v>
      </c>
      <c r="F3016">
        <v>2634.52162296099</v>
      </c>
      <c r="G3016" t="s">
        <v>3019</v>
      </c>
    </row>
    <row r="3017" spans="1:7" x14ac:dyDescent="0.3">
      <c r="A3017">
        <v>3015</v>
      </c>
      <c r="B3017">
        <v>7</v>
      </c>
      <c r="C3017">
        <v>0.98694869378057104</v>
      </c>
      <c r="D3017">
        <v>-0.70052128417418602</v>
      </c>
      <c r="E3017">
        <f t="shared" si="49"/>
        <v>0.70052128417418602</v>
      </c>
      <c r="F3017">
        <v>1915.97149512736</v>
      </c>
      <c r="G3017" t="s">
        <v>3020</v>
      </c>
    </row>
    <row r="3018" spans="1:7" x14ac:dyDescent="0.3">
      <c r="A3018">
        <v>3016</v>
      </c>
      <c r="B3018">
        <v>7</v>
      </c>
      <c r="C3018">
        <v>0.983651684691496</v>
      </c>
      <c r="D3018">
        <v>-0.99695286560555696</v>
      </c>
      <c r="E3018">
        <f t="shared" si="49"/>
        <v>0.99695286560555696</v>
      </c>
      <c r="F3018">
        <v>2399.9824690205701</v>
      </c>
      <c r="G3018" t="s">
        <v>3021</v>
      </c>
    </row>
    <row r="3019" spans="1:7" x14ac:dyDescent="0.3">
      <c r="A3019">
        <v>3017</v>
      </c>
      <c r="B3019">
        <v>7</v>
      </c>
      <c r="C3019">
        <v>0.98667789243667203</v>
      </c>
      <c r="D3019">
        <v>-0.42147431840533001</v>
      </c>
      <c r="E3019">
        <f t="shared" si="49"/>
        <v>0.42147431840533001</v>
      </c>
      <c r="F3019">
        <v>1955.72595702028</v>
      </c>
      <c r="G3019" t="s">
        <v>3022</v>
      </c>
    </row>
    <row r="3020" spans="1:7" x14ac:dyDescent="0.3">
      <c r="A3020">
        <v>3018</v>
      </c>
      <c r="B3020">
        <v>7</v>
      </c>
      <c r="C3020">
        <v>0.98739878533316905</v>
      </c>
      <c r="D3020">
        <v>-0.43440170353279201</v>
      </c>
      <c r="E3020">
        <f t="shared" si="49"/>
        <v>0.43440170353279201</v>
      </c>
      <c r="F3020">
        <v>1849.8966846466201</v>
      </c>
      <c r="G3020" t="s">
        <v>3023</v>
      </c>
    </row>
    <row r="3021" spans="1:7" x14ac:dyDescent="0.3">
      <c r="A3021">
        <v>3019</v>
      </c>
      <c r="B3021">
        <v>7</v>
      </c>
      <c r="C3021">
        <v>0.98657249855145002</v>
      </c>
      <c r="D3021">
        <v>-0.37190166301483102</v>
      </c>
      <c r="E3021">
        <f t="shared" si="49"/>
        <v>0.37190166301483102</v>
      </c>
      <c r="F3021">
        <v>1971.19810030235</v>
      </c>
      <c r="G3021" t="s">
        <v>3024</v>
      </c>
    </row>
    <row r="3022" spans="1:7" x14ac:dyDescent="0.3">
      <c r="A3022">
        <v>3020</v>
      </c>
      <c r="B3022">
        <v>7</v>
      </c>
      <c r="C3022">
        <v>0.98737295807890602</v>
      </c>
      <c r="D3022">
        <v>-0.41273430274674799</v>
      </c>
      <c r="E3022">
        <f t="shared" si="49"/>
        <v>0.41273430274674799</v>
      </c>
      <c r="F3022">
        <v>1853.6882042181701</v>
      </c>
      <c r="G3022" t="s">
        <v>3025</v>
      </c>
    </row>
    <row r="3023" spans="1:7" x14ac:dyDescent="0.3">
      <c r="A3023">
        <v>3021</v>
      </c>
      <c r="B3023">
        <v>7</v>
      </c>
      <c r="C3023">
        <v>0.99117058627247201</v>
      </c>
      <c r="D3023">
        <v>0.20325976751594499</v>
      </c>
      <c r="E3023">
        <f t="shared" si="49"/>
        <v>0.20325976751594499</v>
      </c>
      <c r="F3023">
        <v>1296.1848213665301</v>
      </c>
      <c r="G3023" t="s">
        <v>3026</v>
      </c>
    </row>
    <row r="3024" spans="1:7" x14ac:dyDescent="0.3">
      <c r="A3024">
        <v>3022</v>
      </c>
      <c r="B3024">
        <v>7</v>
      </c>
      <c r="C3024">
        <v>0.98363350240968395</v>
      </c>
      <c r="D3024">
        <v>-1.12479000955264</v>
      </c>
      <c r="E3024">
        <f t="shared" si="49"/>
        <v>1.12479000955264</v>
      </c>
      <c r="F3024">
        <v>2402.6516833568198</v>
      </c>
      <c r="G3024" t="s">
        <v>3027</v>
      </c>
    </row>
    <row r="3025" spans="1:7" x14ac:dyDescent="0.3">
      <c r="A3025">
        <v>3023</v>
      </c>
      <c r="B3025">
        <v>7</v>
      </c>
      <c r="C3025">
        <v>0.97990979160636305</v>
      </c>
      <c r="D3025">
        <v>-1.8322331173269499</v>
      </c>
      <c r="E3025">
        <f t="shared" si="49"/>
        <v>1.8322331173269499</v>
      </c>
      <c r="F3025">
        <v>2949.30376823706</v>
      </c>
      <c r="G3025" t="s">
        <v>3028</v>
      </c>
    </row>
    <row r="3026" spans="1:7" x14ac:dyDescent="0.3">
      <c r="A3026">
        <v>3024</v>
      </c>
      <c r="B3026">
        <v>7</v>
      </c>
      <c r="C3026">
        <v>0.98687481582677195</v>
      </c>
      <c r="D3026">
        <v>-0.61033288034094102</v>
      </c>
      <c r="E3026">
        <f t="shared" si="49"/>
        <v>0.61033288034094102</v>
      </c>
      <c r="F3026">
        <v>1926.8170037084899</v>
      </c>
      <c r="G3026" t="s">
        <v>3029</v>
      </c>
    </row>
    <row r="3027" spans="1:7" x14ac:dyDescent="0.3">
      <c r="A3027">
        <v>3025</v>
      </c>
      <c r="B3027">
        <v>7</v>
      </c>
      <c r="C3027">
        <v>0.98689348505255203</v>
      </c>
      <c r="D3027">
        <v>-0.57785207515722403</v>
      </c>
      <c r="E3027">
        <f t="shared" si="49"/>
        <v>0.57785207515722403</v>
      </c>
      <c r="F3027">
        <v>1924.0763045149399</v>
      </c>
      <c r="G3027" t="s">
        <v>3030</v>
      </c>
    </row>
    <row r="3028" spans="1:7" x14ac:dyDescent="0.3">
      <c r="A3028">
        <v>3026</v>
      </c>
      <c r="B3028">
        <v>7</v>
      </c>
      <c r="C3028">
        <v>0.98531158158639798</v>
      </c>
      <c r="D3028">
        <v>-1.20476181679315</v>
      </c>
      <c r="E3028">
        <f t="shared" si="49"/>
        <v>1.20476181679315</v>
      </c>
      <c r="F3028">
        <v>2156.3045503499202</v>
      </c>
      <c r="G3028" t="s">
        <v>3031</v>
      </c>
    </row>
    <row r="3029" spans="1:7" x14ac:dyDescent="0.3">
      <c r="A3029">
        <v>3027</v>
      </c>
      <c r="B3029">
        <v>7</v>
      </c>
      <c r="C3029">
        <v>0.98629824490829499</v>
      </c>
      <c r="D3029">
        <v>-0.936530783328265</v>
      </c>
      <c r="E3029">
        <f t="shared" si="49"/>
        <v>0.936530783328265</v>
      </c>
      <c r="F3029">
        <v>2011.45937023858</v>
      </c>
      <c r="G3029" t="s">
        <v>3032</v>
      </c>
    </row>
    <row r="3030" spans="1:7" x14ac:dyDescent="0.3">
      <c r="A3030">
        <v>3028</v>
      </c>
      <c r="B3030">
        <v>7</v>
      </c>
      <c r="C3030">
        <v>0.98832609120229897</v>
      </c>
      <c r="D3030">
        <v>-0.69701655302084398</v>
      </c>
      <c r="E3030">
        <f t="shared" si="49"/>
        <v>0.69701655302084398</v>
      </c>
      <c r="F3030">
        <v>1713.7653593488201</v>
      </c>
      <c r="G3030" t="s">
        <v>3033</v>
      </c>
    </row>
    <row r="3031" spans="1:7" x14ac:dyDescent="0.3">
      <c r="A3031">
        <v>3029</v>
      </c>
      <c r="B3031">
        <v>7</v>
      </c>
      <c r="C3031">
        <v>0.98619336493805398</v>
      </c>
      <c r="D3031">
        <v>-0.85911289387256995</v>
      </c>
      <c r="E3031">
        <f t="shared" si="49"/>
        <v>0.85911289387256995</v>
      </c>
      <c r="F3031">
        <v>2026.8560692365299</v>
      </c>
      <c r="G3031" t="s">
        <v>3034</v>
      </c>
    </row>
    <row r="3032" spans="1:7" x14ac:dyDescent="0.3">
      <c r="A3032">
        <v>3030</v>
      </c>
      <c r="B3032">
        <v>7</v>
      </c>
      <c r="C3032">
        <v>0.98828765942417796</v>
      </c>
      <c r="D3032">
        <v>-0.65607869454679901</v>
      </c>
      <c r="E3032">
        <f t="shared" si="49"/>
        <v>0.65607869454679901</v>
      </c>
      <c r="F3032">
        <v>1719.4072614044001</v>
      </c>
      <c r="G3032" t="s">
        <v>3035</v>
      </c>
    </row>
    <row r="3033" spans="1:7" x14ac:dyDescent="0.3">
      <c r="A3033">
        <v>3031</v>
      </c>
      <c r="B3033">
        <v>7</v>
      </c>
      <c r="C3033">
        <v>0.99085856784278503</v>
      </c>
      <c r="D3033">
        <v>-0.25280119242329102</v>
      </c>
      <c r="E3033">
        <f t="shared" si="49"/>
        <v>0.25280119242329102</v>
      </c>
      <c r="F3033">
        <v>1341.9900769619301</v>
      </c>
      <c r="G3033" t="s">
        <v>3036</v>
      </c>
    </row>
    <row r="3034" spans="1:7" x14ac:dyDescent="0.3">
      <c r="A3034">
        <v>3032</v>
      </c>
      <c r="B3034">
        <v>7</v>
      </c>
      <c r="C3034">
        <v>0.98402953731831</v>
      </c>
      <c r="D3034">
        <v>-1.04126868925175</v>
      </c>
      <c r="E3034">
        <f t="shared" si="49"/>
        <v>1.04126868925175</v>
      </c>
      <c r="F3034">
        <v>2344.5125528173799</v>
      </c>
      <c r="G3034" t="s">
        <v>3037</v>
      </c>
    </row>
    <row r="3035" spans="1:7" x14ac:dyDescent="0.3">
      <c r="A3035">
        <v>3033</v>
      </c>
      <c r="B3035">
        <v>7</v>
      </c>
      <c r="C3035">
        <v>0.98200323703931403</v>
      </c>
      <c r="D3035">
        <v>-1.39918397599976</v>
      </c>
      <c r="E3035">
        <f t="shared" si="49"/>
        <v>1.39918397599976</v>
      </c>
      <c r="F3035">
        <v>2641.9796039960302</v>
      </c>
      <c r="G3035" t="s">
        <v>3038</v>
      </c>
    </row>
    <row r="3036" spans="1:7" x14ac:dyDescent="0.3">
      <c r="A3036">
        <v>3034</v>
      </c>
      <c r="B3036">
        <v>7</v>
      </c>
      <c r="C3036">
        <v>0.98688054842720696</v>
      </c>
      <c r="D3036">
        <v>-0.51598052028538099</v>
      </c>
      <c r="E3036">
        <f t="shared" si="49"/>
        <v>0.51598052028538099</v>
      </c>
      <c r="F3036">
        <v>1925.97544050841</v>
      </c>
      <c r="G3036" t="s">
        <v>3039</v>
      </c>
    </row>
    <row r="3037" spans="1:7" x14ac:dyDescent="0.3">
      <c r="A3037">
        <v>3035</v>
      </c>
      <c r="B3037">
        <v>7</v>
      </c>
      <c r="C3037">
        <v>0.98688721865581597</v>
      </c>
      <c r="D3037">
        <v>-0.48441677977814301</v>
      </c>
      <c r="E3037">
        <f t="shared" si="49"/>
        <v>0.48441677977814301</v>
      </c>
      <c r="F3037">
        <v>1924.99623063736</v>
      </c>
      <c r="G3037" t="s">
        <v>3040</v>
      </c>
    </row>
    <row r="3038" spans="1:7" x14ac:dyDescent="0.3">
      <c r="A3038">
        <v>3036</v>
      </c>
      <c r="B3038">
        <v>7</v>
      </c>
      <c r="C3038">
        <v>0.98655398092802304</v>
      </c>
      <c r="D3038">
        <v>-0.83104434685009898</v>
      </c>
      <c r="E3038">
        <f t="shared" si="49"/>
        <v>0.83104434685009898</v>
      </c>
      <c r="F3038">
        <v>1973.9165438089301</v>
      </c>
      <c r="G3038" t="s">
        <v>3041</v>
      </c>
    </row>
    <row r="3039" spans="1:7" x14ac:dyDescent="0.3">
      <c r="A3039">
        <v>3037</v>
      </c>
      <c r="B3039">
        <v>7</v>
      </c>
      <c r="C3039">
        <v>0.98677140937556196</v>
      </c>
      <c r="D3039">
        <v>-0.88462730525674904</v>
      </c>
      <c r="E3039">
        <f t="shared" si="49"/>
        <v>0.88462730525674904</v>
      </c>
      <c r="F3039">
        <v>1941.99738562579</v>
      </c>
      <c r="G3039" t="s">
        <v>3042</v>
      </c>
    </row>
    <row r="3040" spans="1:7" x14ac:dyDescent="0.3">
      <c r="A3040">
        <v>3038</v>
      </c>
      <c r="B3040">
        <v>7</v>
      </c>
      <c r="C3040">
        <v>0.99069675113525602</v>
      </c>
      <c r="D3040">
        <v>-0.150968483964184</v>
      </c>
      <c r="E3040">
        <f t="shared" si="49"/>
        <v>0.150968483964184</v>
      </c>
      <c r="F3040">
        <v>1365.7452623699901</v>
      </c>
      <c r="G3040" t="s">
        <v>3043</v>
      </c>
    </row>
    <row r="3041" spans="1:7" x14ac:dyDescent="0.3">
      <c r="A3041">
        <v>3039</v>
      </c>
      <c r="B3041">
        <v>7</v>
      </c>
      <c r="C3041">
        <v>0.99072099592185903</v>
      </c>
      <c r="D3041">
        <v>-0.101211796268337</v>
      </c>
      <c r="E3041">
        <f t="shared" si="49"/>
        <v>0.101211796268337</v>
      </c>
      <c r="F3041">
        <v>1362.1860538696801</v>
      </c>
      <c r="G3041" t="s">
        <v>3044</v>
      </c>
    </row>
    <row r="3042" spans="1:7" x14ac:dyDescent="0.3">
      <c r="A3042">
        <v>3040</v>
      </c>
      <c r="B3042">
        <v>7</v>
      </c>
      <c r="C3042">
        <v>0.98690388188465406</v>
      </c>
      <c r="D3042">
        <v>-0.48702466305869702</v>
      </c>
      <c r="E3042">
        <f t="shared" si="49"/>
        <v>0.48702466305869702</v>
      </c>
      <c r="F3042">
        <v>1922.5500179033299</v>
      </c>
      <c r="G3042" t="s">
        <v>3045</v>
      </c>
    </row>
    <row r="3043" spans="1:7" x14ac:dyDescent="0.3">
      <c r="A3043">
        <v>3041</v>
      </c>
      <c r="B3043">
        <v>7</v>
      </c>
      <c r="C3043">
        <v>0.99340035975243202</v>
      </c>
      <c r="D3043">
        <v>0.268430613996891</v>
      </c>
      <c r="E3043">
        <f t="shared" si="49"/>
        <v>0.268430613996891</v>
      </c>
      <c r="F3043">
        <v>968.84728469639697</v>
      </c>
      <c r="G3043" t="s">
        <v>3046</v>
      </c>
    </row>
    <row r="3044" spans="1:7" x14ac:dyDescent="0.3">
      <c r="A3044">
        <v>3042</v>
      </c>
      <c r="B3044">
        <v>7</v>
      </c>
      <c r="C3044">
        <v>0.99343132227243602</v>
      </c>
      <c r="D3044">
        <v>0.300146957279878</v>
      </c>
      <c r="E3044">
        <f t="shared" si="49"/>
        <v>0.300146957279878</v>
      </c>
      <c r="F3044">
        <v>964.30189247691499</v>
      </c>
      <c r="G3044" t="s">
        <v>3047</v>
      </c>
    </row>
    <row r="3045" spans="1:7" x14ac:dyDescent="0.3">
      <c r="A3045">
        <v>3043</v>
      </c>
      <c r="B3045">
        <v>7</v>
      </c>
      <c r="C3045">
        <v>0.99335534323750896</v>
      </c>
      <c r="D3045">
        <v>0.13658695972455301</v>
      </c>
      <c r="E3045">
        <f t="shared" si="49"/>
        <v>0.13658695972455301</v>
      </c>
      <c r="F3045">
        <v>975.45584616542396</v>
      </c>
      <c r="G3045" t="s">
        <v>3048</v>
      </c>
    </row>
    <row r="3046" spans="1:7" x14ac:dyDescent="0.3">
      <c r="A3046">
        <v>3044</v>
      </c>
      <c r="B3046">
        <v>7</v>
      </c>
      <c r="C3046">
        <v>0.99337971887244003</v>
      </c>
      <c r="D3046">
        <v>0.139783854560462</v>
      </c>
      <c r="E3046">
        <f t="shared" si="49"/>
        <v>0.139783854560462</v>
      </c>
      <c r="F3046">
        <v>971.87742873205502</v>
      </c>
      <c r="G3046" t="s">
        <v>3049</v>
      </c>
    </row>
    <row r="3047" spans="1:7" x14ac:dyDescent="0.3">
      <c r="A3047">
        <v>3045</v>
      </c>
      <c r="B3047">
        <v>7</v>
      </c>
      <c r="C3047">
        <v>0.99317322768383098</v>
      </c>
      <c r="D3047">
        <v>5.9717998293457697E-2</v>
      </c>
      <c r="E3047">
        <f t="shared" si="49"/>
        <v>5.9717998293457697E-2</v>
      </c>
      <c r="F3047">
        <v>1002.19096399965</v>
      </c>
      <c r="G3047" t="s">
        <v>3050</v>
      </c>
    </row>
    <row r="3048" spans="1:7" x14ac:dyDescent="0.3">
      <c r="A3048">
        <v>3046</v>
      </c>
      <c r="B3048">
        <v>7</v>
      </c>
      <c r="C3048">
        <v>0.99294711664956004</v>
      </c>
      <c r="D3048">
        <v>0.11656094451355101</v>
      </c>
      <c r="E3048">
        <f t="shared" si="49"/>
        <v>0.11656094451355101</v>
      </c>
      <c r="F3048">
        <v>1035.3847523541899</v>
      </c>
      <c r="G3048" t="s">
        <v>3051</v>
      </c>
    </row>
    <row r="3049" spans="1:7" x14ac:dyDescent="0.3">
      <c r="A3049">
        <v>3047</v>
      </c>
      <c r="B3049">
        <v>7</v>
      </c>
      <c r="C3049">
        <v>0.99322593324959796</v>
      </c>
      <c r="D3049">
        <v>0.19822311201190199</v>
      </c>
      <c r="E3049">
        <f t="shared" si="49"/>
        <v>0.19822311201190199</v>
      </c>
      <c r="F3049">
        <v>994.45362645305102</v>
      </c>
      <c r="G3049" t="s">
        <v>3052</v>
      </c>
    </row>
    <row r="3050" spans="1:7" x14ac:dyDescent="0.3">
      <c r="A3050">
        <v>3048</v>
      </c>
      <c r="B3050">
        <v>7</v>
      </c>
      <c r="C3050">
        <v>0.99299689311359496</v>
      </c>
      <c r="D3050">
        <v>0.150488025682712</v>
      </c>
      <c r="E3050">
        <f t="shared" si="49"/>
        <v>0.150488025682712</v>
      </c>
      <c r="F3050">
        <v>1028.07741586101</v>
      </c>
      <c r="G3050" t="s">
        <v>3053</v>
      </c>
    </row>
    <row r="3051" spans="1:7" x14ac:dyDescent="0.3">
      <c r="A3051">
        <v>3049</v>
      </c>
      <c r="B3051">
        <v>7</v>
      </c>
      <c r="C3051">
        <v>0.99328473391977501</v>
      </c>
      <c r="D3051">
        <v>0.241944510279168</v>
      </c>
      <c r="E3051">
        <f t="shared" si="49"/>
        <v>0.241944510279168</v>
      </c>
      <c r="F3051">
        <v>985.82150901895898</v>
      </c>
      <c r="G3051" t="s">
        <v>3054</v>
      </c>
    </row>
    <row r="3052" spans="1:7" x14ac:dyDescent="0.3">
      <c r="A3052">
        <v>3050</v>
      </c>
      <c r="B3052">
        <v>7</v>
      </c>
      <c r="C3052">
        <v>0.99335416487602102</v>
      </c>
      <c r="D3052">
        <v>-1.56094719774273E-2</v>
      </c>
      <c r="E3052">
        <f t="shared" si="49"/>
        <v>1.56094719774273E-2</v>
      </c>
      <c r="F3052">
        <v>975.62883322012897</v>
      </c>
      <c r="G3052" t="s">
        <v>3055</v>
      </c>
    </row>
    <row r="3053" spans="1:7" x14ac:dyDescent="0.3">
      <c r="A3053">
        <v>3051</v>
      </c>
      <c r="B3053">
        <v>7</v>
      </c>
      <c r="C3053">
        <v>0.99352724134598802</v>
      </c>
      <c r="D3053">
        <v>0.222151456918048</v>
      </c>
      <c r="E3053">
        <f t="shared" si="49"/>
        <v>0.222151456918048</v>
      </c>
      <c r="F3053">
        <v>950.22068039936596</v>
      </c>
      <c r="G3053" t="s">
        <v>3056</v>
      </c>
    </row>
    <row r="3054" spans="1:7" x14ac:dyDescent="0.3">
      <c r="A3054">
        <v>3052</v>
      </c>
      <c r="B3054">
        <v>7</v>
      </c>
      <c r="C3054">
        <v>0.99328267677779702</v>
      </c>
      <c r="D3054">
        <v>0.275041710170704</v>
      </c>
      <c r="E3054">
        <f t="shared" si="49"/>
        <v>0.275041710170704</v>
      </c>
      <c r="F3054">
        <v>986.12350372543904</v>
      </c>
      <c r="G3054" t="s">
        <v>3057</v>
      </c>
    </row>
    <row r="3055" spans="1:7" x14ac:dyDescent="0.3">
      <c r="A3055">
        <v>3053</v>
      </c>
      <c r="B3055">
        <v>7</v>
      </c>
      <c r="C3055">
        <v>0.99333203689947103</v>
      </c>
      <c r="D3055">
        <v>0.27959363586460001</v>
      </c>
      <c r="E3055">
        <f t="shared" si="49"/>
        <v>0.27959363586460001</v>
      </c>
      <c r="F3055">
        <v>978.877287558803</v>
      </c>
      <c r="G3055" t="s">
        <v>3058</v>
      </c>
    </row>
    <row r="3056" spans="1:7" x14ac:dyDescent="0.3">
      <c r="A3056">
        <v>3054</v>
      </c>
      <c r="B3056">
        <v>7</v>
      </c>
      <c r="C3056">
        <v>0.99331828249239595</v>
      </c>
      <c r="D3056">
        <v>0.30908335101079099</v>
      </c>
      <c r="E3056">
        <f t="shared" si="49"/>
        <v>0.30908335101079099</v>
      </c>
      <c r="F3056">
        <v>980.89647640054295</v>
      </c>
      <c r="G3056" t="s">
        <v>3059</v>
      </c>
    </row>
    <row r="3057" spans="1:7" x14ac:dyDescent="0.3">
      <c r="A3057">
        <v>3055</v>
      </c>
      <c r="B3057">
        <v>7</v>
      </c>
      <c r="C3057">
        <v>0.993374445526921</v>
      </c>
      <c r="D3057">
        <v>0.31660182479156102</v>
      </c>
      <c r="E3057">
        <f t="shared" si="49"/>
        <v>0.31660182479156102</v>
      </c>
      <c r="F3057">
        <v>972.65157191205799</v>
      </c>
      <c r="G3057" t="s">
        <v>3060</v>
      </c>
    </row>
    <row r="3058" spans="1:7" x14ac:dyDescent="0.3">
      <c r="A3058">
        <v>3056</v>
      </c>
      <c r="B3058">
        <v>7</v>
      </c>
      <c r="C3058">
        <v>0.99331955116673698</v>
      </c>
      <c r="D3058">
        <v>8.8650024614146603E-2</v>
      </c>
      <c r="E3058">
        <f t="shared" si="49"/>
        <v>8.8650024614146603E-2</v>
      </c>
      <c r="F3058">
        <v>980.71023114404602</v>
      </c>
      <c r="G3058" t="s">
        <v>3061</v>
      </c>
    </row>
    <row r="3059" spans="1:7" x14ac:dyDescent="0.3">
      <c r="A3059">
        <v>3057</v>
      </c>
      <c r="B3059">
        <v>7</v>
      </c>
      <c r="C3059">
        <v>0.99316188323070098</v>
      </c>
      <c r="D3059">
        <v>9.7525348808538498E-2</v>
      </c>
      <c r="E3059">
        <f t="shared" si="49"/>
        <v>9.7525348808538498E-2</v>
      </c>
      <c r="F3059">
        <v>1003.85636426371</v>
      </c>
      <c r="G3059" t="s">
        <v>3062</v>
      </c>
    </row>
    <row r="3060" spans="1:7" x14ac:dyDescent="0.3">
      <c r="A3060">
        <v>3058</v>
      </c>
      <c r="B3060">
        <v>7</v>
      </c>
      <c r="C3060">
        <v>0.99358458493192703</v>
      </c>
      <c r="D3060">
        <v>0.170722931701284</v>
      </c>
      <c r="E3060">
        <f t="shared" si="49"/>
        <v>0.170722931701284</v>
      </c>
      <c r="F3060">
        <v>941.80246736830895</v>
      </c>
      <c r="G3060" t="s">
        <v>3063</v>
      </c>
    </row>
    <row r="3061" spans="1:7" x14ac:dyDescent="0.3">
      <c r="A3061">
        <v>3059</v>
      </c>
      <c r="B3061">
        <v>7</v>
      </c>
      <c r="C3061">
        <v>0.99333161599823605</v>
      </c>
      <c r="D3061">
        <v>0.183311128919108</v>
      </c>
      <c r="E3061">
        <f t="shared" si="49"/>
        <v>0.183311128919108</v>
      </c>
      <c r="F3061">
        <v>978.93907714183104</v>
      </c>
      <c r="G3061" t="s">
        <v>3064</v>
      </c>
    </row>
    <row r="3062" spans="1:7" x14ac:dyDescent="0.3">
      <c r="A3062">
        <v>3060</v>
      </c>
      <c r="B3062">
        <v>7</v>
      </c>
      <c r="C3062">
        <v>0.99338144770762105</v>
      </c>
      <c r="D3062">
        <v>0.227578417694239</v>
      </c>
      <c r="E3062">
        <f t="shared" si="49"/>
        <v>0.227578417694239</v>
      </c>
      <c r="F3062">
        <v>971.62363046312805</v>
      </c>
      <c r="G3062" t="s">
        <v>3065</v>
      </c>
    </row>
    <row r="3063" spans="1:7" x14ac:dyDescent="0.3">
      <c r="A3063">
        <v>3061</v>
      </c>
      <c r="B3063">
        <v>7</v>
      </c>
      <c r="C3063">
        <v>0.99249326908488</v>
      </c>
      <c r="D3063">
        <v>-0.41868785243729401</v>
      </c>
      <c r="E3063">
        <f t="shared" si="49"/>
        <v>0.41868785243729401</v>
      </c>
      <c r="F3063">
        <v>1102.0109568458499</v>
      </c>
      <c r="G3063" t="s">
        <v>3066</v>
      </c>
    </row>
    <row r="3064" spans="1:7" x14ac:dyDescent="0.3">
      <c r="A3064">
        <v>3062</v>
      </c>
      <c r="B3064">
        <v>7</v>
      </c>
      <c r="C3064">
        <v>0.99172447635326999</v>
      </c>
      <c r="D3064">
        <v>-0.47586846720484</v>
      </c>
      <c r="E3064">
        <f t="shared" si="49"/>
        <v>0.47586846720484</v>
      </c>
      <c r="F3064">
        <v>1214.8720708723299</v>
      </c>
      <c r="G3064" t="s">
        <v>3067</v>
      </c>
    </row>
    <row r="3065" spans="1:7" x14ac:dyDescent="0.3">
      <c r="A3065">
        <v>3063</v>
      </c>
      <c r="B3065">
        <v>7</v>
      </c>
      <c r="C3065">
        <v>0.99171456276291803</v>
      </c>
      <c r="D3065">
        <v>-0.50048465381944096</v>
      </c>
      <c r="E3065">
        <f t="shared" si="49"/>
        <v>0.50048465381944096</v>
      </c>
      <c r="F3065">
        <v>1216.3274161235699</v>
      </c>
      <c r="G3065" t="s">
        <v>3068</v>
      </c>
    </row>
    <row r="3066" spans="1:7" x14ac:dyDescent="0.3">
      <c r="A3066">
        <v>3064</v>
      </c>
      <c r="B3066">
        <v>7</v>
      </c>
      <c r="C3066">
        <v>0.99184148695750196</v>
      </c>
      <c r="D3066">
        <v>-0.38460091696111898</v>
      </c>
      <c r="E3066">
        <f t="shared" si="49"/>
        <v>0.38460091696111898</v>
      </c>
      <c r="F3066">
        <v>1197.6945578658001</v>
      </c>
      <c r="G3066" t="s">
        <v>3069</v>
      </c>
    </row>
    <row r="3067" spans="1:7" x14ac:dyDescent="0.3">
      <c r="A3067">
        <v>3065</v>
      </c>
      <c r="B3067">
        <v>7</v>
      </c>
      <c r="C3067">
        <v>0.99181750988487805</v>
      </c>
      <c r="D3067">
        <v>-0.42254765974927699</v>
      </c>
      <c r="E3067">
        <f t="shared" si="49"/>
        <v>0.42254765974927699</v>
      </c>
      <c r="F3067">
        <v>1201.21446513878</v>
      </c>
      <c r="G3067" t="s">
        <v>3070</v>
      </c>
    </row>
    <row r="3068" spans="1:7" x14ac:dyDescent="0.3">
      <c r="A3068">
        <v>3066</v>
      </c>
      <c r="B3068">
        <v>7</v>
      </c>
      <c r="C3068">
        <v>0.99167514490916198</v>
      </c>
      <c r="D3068">
        <v>-0.61769982745604302</v>
      </c>
      <c r="E3068">
        <f t="shared" si="49"/>
        <v>0.61769982745604302</v>
      </c>
      <c r="F3068">
        <v>1222.11407708502</v>
      </c>
      <c r="G3068" t="s">
        <v>3071</v>
      </c>
    </row>
    <row r="3069" spans="1:7" x14ac:dyDescent="0.3">
      <c r="A3069">
        <v>3067</v>
      </c>
      <c r="B3069">
        <v>7</v>
      </c>
      <c r="C3069">
        <v>0.99246900128244198</v>
      </c>
      <c r="D3069">
        <v>-0.35437314276603599</v>
      </c>
      <c r="E3069">
        <f t="shared" si="49"/>
        <v>0.35437314276603599</v>
      </c>
      <c r="F3069">
        <v>1105.5735441408799</v>
      </c>
      <c r="G3069" t="s">
        <v>3072</v>
      </c>
    </row>
    <row r="3070" spans="1:7" x14ac:dyDescent="0.3">
      <c r="A3070">
        <v>3068</v>
      </c>
      <c r="B3070">
        <v>7</v>
      </c>
      <c r="C3070">
        <v>0.99251366393010998</v>
      </c>
      <c r="D3070">
        <v>-0.44053510967556497</v>
      </c>
      <c r="E3070">
        <f t="shared" si="49"/>
        <v>0.44053510967556497</v>
      </c>
      <c r="F3070">
        <v>1099.0169314623199</v>
      </c>
      <c r="G3070" t="s">
        <v>3073</v>
      </c>
    </row>
    <row r="3071" spans="1:7" x14ac:dyDescent="0.3">
      <c r="A3071">
        <v>3069</v>
      </c>
      <c r="B3071">
        <v>7</v>
      </c>
      <c r="C3071">
        <v>0.991686231254016</v>
      </c>
      <c r="D3071">
        <v>-0.460452924538991</v>
      </c>
      <c r="E3071">
        <f t="shared" si="49"/>
        <v>0.460452924538991</v>
      </c>
      <c r="F3071">
        <v>1220.4865679017801</v>
      </c>
      <c r="G3071" t="s">
        <v>3074</v>
      </c>
    </row>
    <row r="3072" spans="1:7" x14ac:dyDescent="0.3">
      <c r="A3072">
        <v>3070</v>
      </c>
      <c r="B3072">
        <v>7</v>
      </c>
      <c r="C3072">
        <v>0.99180623824761205</v>
      </c>
      <c r="D3072">
        <v>-0.37718940743586399</v>
      </c>
      <c r="E3072">
        <f t="shared" si="49"/>
        <v>0.37718940743586399</v>
      </c>
      <c r="F3072">
        <v>1202.86917581238</v>
      </c>
      <c r="G3072" t="s">
        <v>3075</v>
      </c>
    </row>
    <row r="3073" spans="1:7" x14ac:dyDescent="0.3">
      <c r="A3073">
        <v>3071</v>
      </c>
      <c r="B3073">
        <v>7</v>
      </c>
      <c r="C3073">
        <v>0.99246026820673205</v>
      </c>
      <c r="D3073">
        <v>-0.340923275442506</v>
      </c>
      <c r="E3073">
        <f t="shared" si="49"/>
        <v>0.340923275442506</v>
      </c>
      <c r="F3073">
        <v>1106.8555862479</v>
      </c>
      <c r="G3073" t="s">
        <v>3076</v>
      </c>
    </row>
    <row r="3074" spans="1:7" x14ac:dyDescent="0.3">
      <c r="A3074">
        <v>3072</v>
      </c>
      <c r="B3074">
        <v>7</v>
      </c>
      <c r="C3074">
        <v>0.992391362149183</v>
      </c>
      <c r="D3074">
        <v>-0.44690096124572398</v>
      </c>
      <c r="E3074">
        <f t="shared" si="49"/>
        <v>0.44690096124572398</v>
      </c>
      <c r="F3074">
        <v>1116.97120531975</v>
      </c>
      <c r="G3074" t="s">
        <v>3077</v>
      </c>
    </row>
    <row r="3075" spans="1:7" x14ac:dyDescent="0.3">
      <c r="A3075">
        <v>3073</v>
      </c>
      <c r="B3075">
        <v>7</v>
      </c>
      <c r="C3075">
        <v>0.99167602902286001</v>
      </c>
      <c r="D3075">
        <v>-0.34906287454483398</v>
      </c>
      <c r="E3075">
        <f t="shared" ref="E3075:E3138" si="50">ABS(D3075)</f>
        <v>0.34906287454483398</v>
      </c>
      <c r="F3075">
        <v>1221.9842865019</v>
      </c>
      <c r="G3075" t="s">
        <v>3078</v>
      </c>
    </row>
    <row r="3076" spans="1:7" x14ac:dyDescent="0.3">
      <c r="A3076">
        <v>3074</v>
      </c>
      <c r="B3076">
        <v>7</v>
      </c>
      <c r="C3076">
        <v>0.99178307510040198</v>
      </c>
      <c r="D3076">
        <v>-0.27831301303745398</v>
      </c>
      <c r="E3076">
        <f t="shared" si="50"/>
        <v>0.27831301303745398</v>
      </c>
      <c r="F3076">
        <v>1206.2695963562301</v>
      </c>
      <c r="G3076" t="s">
        <v>3079</v>
      </c>
    </row>
    <row r="3077" spans="1:7" x14ac:dyDescent="0.3">
      <c r="A3077">
        <v>3075</v>
      </c>
      <c r="B3077">
        <v>7</v>
      </c>
      <c r="C3077">
        <v>0.99242629996656295</v>
      </c>
      <c r="D3077">
        <v>-0.38717388270911302</v>
      </c>
      <c r="E3077">
        <f t="shared" si="50"/>
        <v>0.38717388270911302</v>
      </c>
      <c r="F3077">
        <v>1111.8422273403601</v>
      </c>
      <c r="G3077" t="s">
        <v>3080</v>
      </c>
    </row>
    <row r="3078" spans="1:7" x14ac:dyDescent="0.3">
      <c r="A3078">
        <v>3076</v>
      </c>
      <c r="B3078">
        <v>7</v>
      </c>
      <c r="C3078">
        <v>0.98404497140083003</v>
      </c>
      <c r="D3078">
        <v>-1.12672703853072</v>
      </c>
      <c r="E3078">
        <f t="shared" si="50"/>
        <v>1.12672703853072</v>
      </c>
      <c r="F3078">
        <v>2342.2467825055301</v>
      </c>
      <c r="G3078" t="s">
        <v>3081</v>
      </c>
    </row>
    <row r="3079" spans="1:7" x14ac:dyDescent="0.3">
      <c r="A3079">
        <v>3077</v>
      </c>
      <c r="B3079">
        <v>7</v>
      </c>
      <c r="C3079">
        <v>0.98723459562350901</v>
      </c>
      <c r="D3079">
        <v>-0.41310774585109999</v>
      </c>
      <c r="E3079">
        <f t="shared" si="50"/>
        <v>0.41310774585109999</v>
      </c>
      <c r="F3079">
        <v>1874.0002339934899</v>
      </c>
      <c r="G3079" t="s">
        <v>3082</v>
      </c>
    </row>
    <row r="3080" spans="1:7" x14ac:dyDescent="0.3">
      <c r="A3080">
        <v>3078</v>
      </c>
      <c r="B3080">
        <v>7</v>
      </c>
      <c r="C3080">
        <v>0.987529978168042</v>
      </c>
      <c r="D3080">
        <v>-0.61622679210164899</v>
      </c>
      <c r="E3080">
        <f t="shared" si="50"/>
        <v>0.61622679210164899</v>
      </c>
      <c r="F3080">
        <v>1830.6371769960899</v>
      </c>
      <c r="G3080" t="s">
        <v>3083</v>
      </c>
    </row>
    <row r="3081" spans="1:7" x14ac:dyDescent="0.3">
      <c r="A3081">
        <v>3079</v>
      </c>
      <c r="B3081">
        <v>7</v>
      </c>
      <c r="C3081">
        <v>0.98713058770905504</v>
      </c>
      <c r="D3081">
        <v>-0.36545469592514401</v>
      </c>
      <c r="E3081">
        <f t="shared" si="50"/>
        <v>0.36545469592514401</v>
      </c>
      <c r="F3081">
        <v>1889.2689125465999</v>
      </c>
      <c r="G3081" t="s">
        <v>3084</v>
      </c>
    </row>
    <row r="3082" spans="1:7" x14ac:dyDescent="0.3">
      <c r="A3082">
        <v>3080</v>
      </c>
      <c r="B3082">
        <v>7</v>
      </c>
      <c r="C3082">
        <v>0.98754735052818998</v>
      </c>
      <c r="D3082">
        <v>-0.59669759218453999</v>
      </c>
      <c r="E3082">
        <f t="shared" si="50"/>
        <v>0.59669759218453999</v>
      </c>
      <c r="F3082">
        <v>1828.0868616264099</v>
      </c>
      <c r="G3082" t="s">
        <v>3085</v>
      </c>
    </row>
    <row r="3083" spans="1:7" x14ac:dyDescent="0.3">
      <c r="A3083">
        <v>3081</v>
      </c>
      <c r="B3083">
        <v>7</v>
      </c>
      <c r="C3083">
        <v>0.99135094831027404</v>
      </c>
      <c r="D3083">
        <v>0.21478825650972</v>
      </c>
      <c r="E3083">
        <f t="shared" si="50"/>
        <v>0.21478825650972</v>
      </c>
      <c r="F3083">
        <v>1269.7071250025299</v>
      </c>
      <c r="G3083" t="s">
        <v>3086</v>
      </c>
    </row>
    <row r="3084" spans="1:7" x14ac:dyDescent="0.3">
      <c r="A3084">
        <v>3082</v>
      </c>
      <c r="B3084">
        <v>7</v>
      </c>
      <c r="C3084">
        <v>0.98347533814580101</v>
      </c>
      <c r="D3084">
        <v>-1.2343427634619999</v>
      </c>
      <c r="E3084">
        <f t="shared" si="50"/>
        <v>1.2343427634619999</v>
      </c>
      <c r="F3084">
        <v>2425.87067891577</v>
      </c>
      <c r="G3084" t="s">
        <v>3087</v>
      </c>
    </row>
    <row r="3085" spans="1:7" x14ac:dyDescent="0.3">
      <c r="A3085">
        <v>3083</v>
      </c>
      <c r="B3085">
        <v>7</v>
      </c>
      <c r="C3085">
        <v>0.97404041105056804</v>
      </c>
      <c r="D3085">
        <v>-3.1637983086993602</v>
      </c>
      <c r="E3085">
        <f t="shared" si="50"/>
        <v>3.1637983086993602</v>
      </c>
      <c r="F3085">
        <v>3810.9467064908899</v>
      </c>
      <c r="G3085" t="s">
        <v>3088</v>
      </c>
    </row>
    <row r="3086" spans="1:7" x14ac:dyDescent="0.3">
      <c r="A3086">
        <v>3084</v>
      </c>
      <c r="B3086">
        <v>7</v>
      </c>
      <c r="C3086">
        <v>0.986773554299052</v>
      </c>
      <c r="D3086">
        <v>-0.67701748648528304</v>
      </c>
      <c r="E3086">
        <f t="shared" si="50"/>
        <v>0.67701748648528304</v>
      </c>
      <c r="F3086">
        <v>1941.6825043259601</v>
      </c>
      <c r="G3086" t="s">
        <v>3089</v>
      </c>
    </row>
    <row r="3087" spans="1:7" x14ac:dyDescent="0.3">
      <c r="A3087">
        <v>3085</v>
      </c>
      <c r="B3087">
        <v>7</v>
      </c>
      <c r="C3087">
        <v>0.98678614971895995</v>
      </c>
      <c r="D3087">
        <v>-0.64998549874816502</v>
      </c>
      <c r="E3087">
        <f t="shared" si="50"/>
        <v>0.64998549874816502</v>
      </c>
      <c r="F3087">
        <v>1939.8334583296</v>
      </c>
      <c r="G3087" t="s">
        <v>3090</v>
      </c>
    </row>
    <row r="3088" spans="1:7" x14ac:dyDescent="0.3">
      <c r="A3088">
        <v>3086</v>
      </c>
      <c r="B3088">
        <v>7</v>
      </c>
      <c r="C3088">
        <v>0.98706845744691896</v>
      </c>
      <c r="D3088">
        <v>-0.45773652090683398</v>
      </c>
      <c r="E3088">
        <f t="shared" si="50"/>
        <v>0.45773652090683398</v>
      </c>
      <c r="F3088">
        <v>1898.3898242190501</v>
      </c>
      <c r="G3088" t="s">
        <v>3091</v>
      </c>
    </row>
    <row r="3089" spans="1:7" x14ac:dyDescent="0.3">
      <c r="A3089">
        <v>3087</v>
      </c>
      <c r="B3089">
        <v>7</v>
      </c>
      <c r="C3089">
        <v>0.98615980264314895</v>
      </c>
      <c r="D3089">
        <v>-0.71977230460276997</v>
      </c>
      <c r="E3089">
        <f t="shared" si="50"/>
        <v>0.71977230460276997</v>
      </c>
      <c r="F3089">
        <v>2031.7831163281601</v>
      </c>
      <c r="G3089" t="s">
        <v>3092</v>
      </c>
    </row>
    <row r="3090" spans="1:7" x14ac:dyDescent="0.3">
      <c r="A3090">
        <v>3088</v>
      </c>
      <c r="B3090">
        <v>7</v>
      </c>
      <c r="C3090">
        <v>0.991153572616288</v>
      </c>
      <c r="D3090">
        <v>0.198026999720958</v>
      </c>
      <c r="E3090">
        <f t="shared" si="50"/>
        <v>0.198026999720958</v>
      </c>
      <c r="F3090">
        <v>1298.68247790194</v>
      </c>
      <c r="G3090" t="s">
        <v>3093</v>
      </c>
    </row>
    <row r="3091" spans="1:7" x14ac:dyDescent="0.3">
      <c r="A3091">
        <v>3089</v>
      </c>
      <c r="B3091">
        <v>7</v>
      </c>
      <c r="C3091">
        <v>0.99115430028604901</v>
      </c>
      <c r="D3091">
        <v>0.22273582249686499</v>
      </c>
      <c r="E3091">
        <f t="shared" si="50"/>
        <v>0.22273582249686499</v>
      </c>
      <c r="F3091">
        <v>1298.5756537653001</v>
      </c>
      <c r="G3091" t="s">
        <v>3094</v>
      </c>
    </row>
    <row r="3092" spans="1:7" x14ac:dyDescent="0.3">
      <c r="A3092">
        <v>3090</v>
      </c>
      <c r="B3092">
        <v>7</v>
      </c>
      <c r="C3092">
        <v>0.98689819119483302</v>
      </c>
      <c r="D3092">
        <v>-0.69760580553148799</v>
      </c>
      <c r="E3092">
        <f t="shared" si="50"/>
        <v>0.69760580553148799</v>
      </c>
      <c r="F3092">
        <v>1923.38542849755</v>
      </c>
      <c r="G3092" t="s">
        <v>3095</v>
      </c>
    </row>
    <row r="3093" spans="1:7" x14ac:dyDescent="0.3">
      <c r="A3093">
        <v>3091</v>
      </c>
      <c r="B3093">
        <v>7</v>
      </c>
      <c r="C3093">
        <v>0.98704326331466197</v>
      </c>
      <c r="D3093">
        <v>-0.83168540987181605</v>
      </c>
      <c r="E3093">
        <f t="shared" si="50"/>
        <v>0.83168540987181605</v>
      </c>
      <c r="F3093">
        <v>1902.0883995522199</v>
      </c>
      <c r="G3093" t="s">
        <v>3096</v>
      </c>
    </row>
    <row r="3094" spans="1:7" x14ac:dyDescent="0.3">
      <c r="A3094">
        <v>3092</v>
      </c>
      <c r="B3094">
        <v>7</v>
      </c>
      <c r="C3094">
        <v>0.98678265752721195</v>
      </c>
      <c r="D3094">
        <v>-1.08589276165783</v>
      </c>
      <c r="E3094">
        <f t="shared" si="50"/>
        <v>1.08589276165783</v>
      </c>
      <c r="F3094">
        <v>1940.34612271224</v>
      </c>
      <c r="G3094" t="s">
        <v>3097</v>
      </c>
    </row>
    <row r="3095" spans="1:7" x14ac:dyDescent="0.3">
      <c r="A3095">
        <v>3093</v>
      </c>
      <c r="B3095">
        <v>7</v>
      </c>
      <c r="C3095">
        <v>0.99087494271939003</v>
      </c>
      <c r="D3095">
        <v>-0.15639632065255399</v>
      </c>
      <c r="E3095">
        <f t="shared" si="50"/>
        <v>0.15639632065255399</v>
      </c>
      <c r="F3095">
        <v>1339.58619521368</v>
      </c>
      <c r="G3095" t="s">
        <v>3098</v>
      </c>
    </row>
    <row r="3096" spans="1:7" x14ac:dyDescent="0.3">
      <c r="A3096">
        <v>3094</v>
      </c>
      <c r="B3096">
        <v>7</v>
      </c>
      <c r="C3096">
        <v>0.99089652416743601</v>
      </c>
      <c r="D3096">
        <v>-0.10562836524255199</v>
      </c>
      <c r="E3096">
        <f t="shared" si="50"/>
        <v>0.10562836524255199</v>
      </c>
      <c r="F3096">
        <v>1336.41797292346</v>
      </c>
      <c r="G3096" t="s">
        <v>3099</v>
      </c>
    </row>
    <row r="3097" spans="1:7" x14ac:dyDescent="0.3">
      <c r="A3097">
        <v>3095</v>
      </c>
      <c r="B3097">
        <v>7</v>
      </c>
      <c r="C3097">
        <v>0.98669669678041305</v>
      </c>
      <c r="D3097">
        <v>-0.543806899506179</v>
      </c>
      <c r="E3097">
        <f t="shared" si="50"/>
        <v>0.543806899506179</v>
      </c>
      <c r="F3097">
        <v>1952.9654220985501</v>
      </c>
      <c r="G3097" t="s">
        <v>3100</v>
      </c>
    </row>
    <row r="3098" spans="1:7" x14ac:dyDescent="0.3">
      <c r="A3098">
        <v>3096</v>
      </c>
      <c r="B3098">
        <v>7</v>
      </c>
      <c r="C3098">
        <v>0.99097291605148496</v>
      </c>
      <c r="D3098">
        <v>-0.103626082883472</v>
      </c>
      <c r="E3098">
        <f t="shared" si="50"/>
        <v>0.103626082883472</v>
      </c>
      <c r="F3098">
        <v>1325.2034117266201</v>
      </c>
      <c r="G3098" t="s">
        <v>3101</v>
      </c>
    </row>
    <row r="3099" spans="1:7" x14ac:dyDescent="0.3">
      <c r="A3099">
        <v>3097</v>
      </c>
      <c r="B3099">
        <v>7</v>
      </c>
      <c r="C3099">
        <v>0.99343587679790901</v>
      </c>
      <c r="D3099">
        <v>0.15913122163826801</v>
      </c>
      <c r="E3099">
        <f t="shared" si="50"/>
        <v>0.15913122163826801</v>
      </c>
      <c r="F3099">
        <v>963.633274268582</v>
      </c>
      <c r="G3099" t="s">
        <v>3102</v>
      </c>
    </row>
    <row r="3100" spans="1:7" x14ac:dyDescent="0.3">
      <c r="A3100">
        <v>3098</v>
      </c>
      <c r="B3100">
        <v>7</v>
      </c>
      <c r="C3100">
        <v>0.99345800055104205</v>
      </c>
      <c r="D3100">
        <v>0.182723698986862</v>
      </c>
      <c r="E3100">
        <f t="shared" si="50"/>
        <v>0.182723698986862</v>
      </c>
      <c r="F3100">
        <v>960.38543994029396</v>
      </c>
      <c r="G3100" t="s">
        <v>3103</v>
      </c>
    </row>
    <row r="3101" spans="1:7" x14ac:dyDescent="0.3">
      <c r="A3101">
        <v>3099</v>
      </c>
      <c r="B3101">
        <v>7</v>
      </c>
      <c r="C3101">
        <v>0.99341412885769997</v>
      </c>
      <c r="D3101">
        <v>8.0821586656220704E-2</v>
      </c>
      <c r="E3101">
        <f t="shared" si="50"/>
        <v>8.0821586656220704E-2</v>
      </c>
      <c r="F3101">
        <v>966.82593811524805</v>
      </c>
      <c r="G3101" t="s">
        <v>3104</v>
      </c>
    </row>
    <row r="3102" spans="1:7" x14ac:dyDescent="0.3">
      <c r="A3102">
        <v>3100</v>
      </c>
      <c r="B3102">
        <v>7</v>
      </c>
      <c r="C3102">
        <v>0.99350560156828005</v>
      </c>
      <c r="D3102">
        <v>7.1438457584029794E-2</v>
      </c>
      <c r="E3102">
        <f t="shared" si="50"/>
        <v>7.1438457584029794E-2</v>
      </c>
      <c r="F3102">
        <v>953.39746566146505</v>
      </c>
      <c r="G3102" t="s">
        <v>3105</v>
      </c>
    </row>
    <row r="3103" spans="1:7" x14ac:dyDescent="0.3">
      <c r="A3103">
        <v>3101</v>
      </c>
      <c r="B3103">
        <v>7</v>
      </c>
      <c r="C3103">
        <v>0.99305292515416099</v>
      </c>
      <c r="D3103">
        <v>-0.148699528127515</v>
      </c>
      <c r="E3103">
        <f t="shared" si="50"/>
        <v>0.148699528127515</v>
      </c>
      <c r="F3103">
        <v>1019.85174168453</v>
      </c>
      <c r="G3103" t="s">
        <v>3106</v>
      </c>
    </row>
    <row r="3104" spans="1:7" x14ac:dyDescent="0.3">
      <c r="A3104">
        <v>3102</v>
      </c>
      <c r="B3104">
        <v>7</v>
      </c>
      <c r="C3104">
        <v>0.99291370351844899</v>
      </c>
      <c r="D3104">
        <v>-4.8003984195140903E-2</v>
      </c>
      <c r="E3104">
        <f t="shared" si="50"/>
        <v>4.8003984195140903E-2</v>
      </c>
      <c r="F3104">
        <v>1040.2899017463999</v>
      </c>
      <c r="G3104" t="s">
        <v>3107</v>
      </c>
    </row>
    <row r="3105" spans="1:7" x14ac:dyDescent="0.3">
      <c r="A3105">
        <v>3103</v>
      </c>
      <c r="B3105">
        <v>7</v>
      </c>
      <c r="C3105">
        <v>0.99338618582596205</v>
      </c>
      <c r="D3105">
        <v>8.7148757507009095E-2</v>
      </c>
      <c r="E3105">
        <f t="shared" si="50"/>
        <v>8.7148757507009095E-2</v>
      </c>
      <c r="F3105">
        <v>970.92806026271001</v>
      </c>
      <c r="G3105" t="s">
        <v>3108</v>
      </c>
    </row>
    <row r="3106" spans="1:7" x14ac:dyDescent="0.3">
      <c r="A3106">
        <v>3104</v>
      </c>
      <c r="B3106">
        <v>7</v>
      </c>
      <c r="C3106">
        <v>0.99295622811275597</v>
      </c>
      <c r="D3106">
        <v>-2.01341470251463E-2</v>
      </c>
      <c r="E3106">
        <f t="shared" si="50"/>
        <v>2.01341470251463E-2</v>
      </c>
      <c r="F3106">
        <v>1034.04716181188</v>
      </c>
      <c r="G3106" t="s">
        <v>3109</v>
      </c>
    </row>
    <row r="3107" spans="1:7" x14ac:dyDescent="0.3">
      <c r="A3107">
        <v>3105</v>
      </c>
      <c r="B3107">
        <v>7</v>
      </c>
      <c r="C3107">
        <v>0.99343187748967599</v>
      </c>
      <c r="D3107">
        <v>0.12228217509014799</v>
      </c>
      <c r="E3107">
        <f t="shared" si="50"/>
        <v>0.12228217509014799</v>
      </c>
      <c r="F3107">
        <v>964.22038489526597</v>
      </c>
      <c r="G3107" t="s">
        <v>3110</v>
      </c>
    </row>
    <row r="3108" spans="1:7" x14ac:dyDescent="0.3">
      <c r="A3108">
        <v>3106</v>
      </c>
      <c r="B3108">
        <v>7</v>
      </c>
      <c r="C3108">
        <v>0.99343420119942805</v>
      </c>
      <c r="D3108">
        <v>-0.10467260864290701</v>
      </c>
      <c r="E3108">
        <f t="shared" si="50"/>
        <v>0.10467260864290701</v>
      </c>
      <c r="F3108">
        <v>963.87925722791795</v>
      </c>
      <c r="G3108" t="s">
        <v>3111</v>
      </c>
    </row>
    <row r="3109" spans="1:7" x14ac:dyDescent="0.3">
      <c r="A3109">
        <v>3107</v>
      </c>
      <c r="B3109">
        <v>7</v>
      </c>
      <c r="C3109">
        <v>0.99349049087028896</v>
      </c>
      <c r="D3109">
        <v>4.99762239659702E-2</v>
      </c>
      <c r="E3109">
        <f t="shared" si="50"/>
        <v>4.99762239659702E-2</v>
      </c>
      <c r="F3109">
        <v>955.61576213955402</v>
      </c>
      <c r="G3109" t="s">
        <v>3112</v>
      </c>
    </row>
    <row r="3110" spans="1:7" x14ac:dyDescent="0.3">
      <c r="A3110">
        <v>3108</v>
      </c>
      <c r="B3110">
        <v>7</v>
      </c>
      <c r="C3110">
        <v>0.99338474460335202</v>
      </c>
      <c r="D3110">
        <v>0.16462548717258499</v>
      </c>
      <c r="E3110">
        <f t="shared" si="50"/>
        <v>0.16462548717258499</v>
      </c>
      <c r="F3110">
        <v>971.139636130501</v>
      </c>
      <c r="G3110" t="s">
        <v>3113</v>
      </c>
    </row>
    <row r="3111" spans="1:7" x14ac:dyDescent="0.3">
      <c r="A3111">
        <v>3109</v>
      </c>
      <c r="B3111">
        <v>7</v>
      </c>
      <c r="C3111">
        <v>0.99350462232880898</v>
      </c>
      <c r="D3111">
        <v>0.15048465514922699</v>
      </c>
      <c r="E3111">
        <f t="shared" si="50"/>
        <v>0.15048465514922699</v>
      </c>
      <c r="F3111">
        <v>953.54122099760104</v>
      </c>
      <c r="G3111" t="s">
        <v>3114</v>
      </c>
    </row>
    <row r="3112" spans="1:7" x14ac:dyDescent="0.3">
      <c r="A3112">
        <v>3110</v>
      </c>
      <c r="B3112">
        <v>7</v>
      </c>
      <c r="C3112">
        <v>0.99341068361255203</v>
      </c>
      <c r="D3112">
        <v>0.19059292718197399</v>
      </c>
      <c r="E3112">
        <f t="shared" si="50"/>
        <v>0.19059292718197399</v>
      </c>
      <c r="F3112">
        <v>967.33171059393999</v>
      </c>
      <c r="G3112" t="s">
        <v>3115</v>
      </c>
    </row>
    <row r="3113" spans="1:7" x14ac:dyDescent="0.3">
      <c r="A3113">
        <v>3111</v>
      </c>
      <c r="B3113">
        <v>7</v>
      </c>
      <c r="C3113">
        <v>0.99353609024873701</v>
      </c>
      <c r="D3113">
        <v>0.179313173131397</v>
      </c>
      <c r="E3113">
        <f t="shared" si="50"/>
        <v>0.179313173131397</v>
      </c>
      <c r="F3113">
        <v>948.92163453026899</v>
      </c>
      <c r="G3113" t="s">
        <v>3116</v>
      </c>
    </row>
    <row r="3114" spans="1:7" x14ac:dyDescent="0.3">
      <c r="A3114">
        <v>3112</v>
      </c>
      <c r="B3114">
        <v>7</v>
      </c>
      <c r="C3114">
        <v>0.99347230944350895</v>
      </c>
      <c r="D3114">
        <v>-8.7322593094540902E-4</v>
      </c>
      <c r="E3114">
        <f t="shared" si="50"/>
        <v>8.7322593094540902E-4</v>
      </c>
      <c r="F3114">
        <v>958.28485095460906</v>
      </c>
      <c r="G3114" t="s">
        <v>3117</v>
      </c>
    </row>
    <row r="3115" spans="1:7" x14ac:dyDescent="0.3">
      <c r="A3115">
        <v>3113</v>
      </c>
      <c r="B3115">
        <v>7</v>
      </c>
      <c r="C3115">
        <v>0.99308993068503504</v>
      </c>
      <c r="D3115">
        <v>-9.1359768409588996E-2</v>
      </c>
      <c r="E3115">
        <f t="shared" si="50"/>
        <v>9.1359768409588996E-2</v>
      </c>
      <c r="F3115">
        <v>1014.41921706791</v>
      </c>
      <c r="G3115" t="s">
        <v>3118</v>
      </c>
    </row>
    <row r="3116" spans="1:7" x14ac:dyDescent="0.3">
      <c r="A3116">
        <v>3114</v>
      </c>
      <c r="B3116">
        <v>7</v>
      </c>
      <c r="C3116">
        <v>0.99368796057545095</v>
      </c>
      <c r="D3116">
        <v>3.9552914149140798E-2</v>
      </c>
      <c r="E3116">
        <f t="shared" si="50"/>
        <v>3.9552914149140798E-2</v>
      </c>
      <c r="F3116">
        <v>926.62660811308399</v>
      </c>
      <c r="G3116" t="s">
        <v>3119</v>
      </c>
    </row>
    <row r="3117" spans="1:7" x14ac:dyDescent="0.3">
      <c r="A3117">
        <v>3115</v>
      </c>
      <c r="B3117">
        <v>7</v>
      </c>
      <c r="C3117">
        <v>0.99345125466578699</v>
      </c>
      <c r="D3117">
        <v>3.6111541552059999E-2</v>
      </c>
      <c r="E3117">
        <f t="shared" si="50"/>
        <v>3.6111541552059999E-2</v>
      </c>
      <c r="F3117">
        <v>961.37575643746095</v>
      </c>
      <c r="G3117" t="s">
        <v>3120</v>
      </c>
    </row>
    <row r="3118" spans="1:7" x14ac:dyDescent="0.3">
      <c r="A3118">
        <v>3116</v>
      </c>
      <c r="B3118">
        <v>7</v>
      </c>
      <c r="C3118">
        <v>0.99349016827525505</v>
      </c>
      <c r="D3118">
        <v>7.2564274092009301E-2</v>
      </c>
      <c r="E3118">
        <f t="shared" si="50"/>
        <v>7.2564274092009301E-2</v>
      </c>
      <c r="F3118">
        <v>955.66312007289696</v>
      </c>
      <c r="G3118" t="s">
        <v>3121</v>
      </c>
    </row>
    <row r="3119" spans="1:7" x14ac:dyDescent="0.3">
      <c r="A3119">
        <v>3117</v>
      </c>
      <c r="B3119">
        <v>7</v>
      </c>
      <c r="C3119">
        <v>0.99249143999573797</v>
      </c>
      <c r="D3119">
        <v>-0.43761472303022902</v>
      </c>
      <c r="E3119">
        <f t="shared" si="50"/>
        <v>0.43761472303022902</v>
      </c>
      <c r="F3119">
        <v>1102.2794727015601</v>
      </c>
      <c r="G3119" t="s">
        <v>3122</v>
      </c>
    </row>
    <row r="3120" spans="1:7" x14ac:dyDescent="0.3">
      <c r="A3120">
        <v>3118</v>
      </c>
      <c r="B3120">
        <v>7</v>
      </c>
      <c r="C3120">
        <v>0.99178332283058102</v>
      </c>
      <c r="D3120">
        <v>-0.45031364658923601</v>
      </c>
      <c r="E3120">
        <f t="shared" si="50"/>
        <v>0.45031364658923601</v>
      </c>
      <c r="F3120">
        <v>1206.2332288116099</v>
      </c>
      <c r="G3120" t="s">
        <v>3123</v>
      </c>
    </row>
    <row r="3121" spans="1:7" x14ac:dyDescent="0.3">
      <c r="A3121">
        <v>3119</v>
      </c>
      <c r="B3121">
        <v>7</v>
      </c>
      <c r="C3121">
        <v>0.99172871736285895</v>
      </c>
      <c r="D3121">
        <v>-0.50945512017952399</v>
      </c>
      <c r="E3121">
        <f t="shared" si="50"/>
        <v>0.50945512017952399</v>
      </c>
      <c r="F3121">
        <v>1214.2494777505301</v>
      </c>
      <c r="G3121" t="s">
        <v>3124</v>
      </c>
    </row>
    <row r="3122" spans="1:7" x14ac:dyDescent="0.3">
      <c r="A3122">
        <v>3120</v>
      </c>
      <c r="B3122">
        <v>7</v>
      </c>
      <c r="C3122">
        <v>0.99189755138079305</v>
      </c>
      <c r="D3122">
        <v>-0.371254332475835</v>
      </c>
      <c r="E3122">
        <f t="shared" si="50"/>
        <v>0.371254332475835</v>
      </c>
      <c r="F3122">
        <v>1189.4641298067299</v>
      </c>
      <c r="G3122" t="s">
        <v>3125</v>
      </c>
    </row>
    <row r="3123" spans="1:7" x14ac:dyDescent="0.3">
      <c r="A3123">
        <v>3121</v>
      </c>
      <c r="B3123">
        <v>7</v>
      </c>
      <c r="C3123">
        <v>0.99183124329250505</v>
      </c>
      <c r="D3123">
        <v>-0.44041603428732401</v>
      </c>
      <c r="E3123">
        <f t="shared" si="50"/>
        <v>0.44041603428732401</v>
      </c>
      <c r="F3123">
        <v>1199.1983590801001</v>
      </c>
      <c r="G3123" t="s">
        <v>3126</v>
      </c>
    </row>
    <row r="3124" spans="1:7" x14ac:dyDescent="0.3">
      <c r="A3124">
        <v>3122</v>
      </c>
      <c r="B3124">
        <v>7</v>
      </c>
      <c r="C3124">
        <v>0.99170663256467795</v>
      </c>
      <c r="D3124">
        <v>-0.59465289150462997</v>
      </c>
      <c r="E3124">
        <f t="shared" si="50"/>
        <v>0.59465289150462997</v>
      </c>
      <c r="F3124">
        <v>1217.49159337319</v>
      </c>
      <c r="G3124" t="s">
        <v>3127</v>
      </c>
    </row>
    <row r="3125" spans="1:7" x14ac:dyDescent="0.3">
      <c r="A3125">
        <v>3123</v>
      </c>
      <c r="B3125">
        <v>7</v>
      </c>
      <c r="C3125">
        <v>0.99246766558127097</v>
      </c>
      <c r="D3125">
        <v>-0.400560681642609</v>
      </c>
      <c r="E3125">
        <f t="shared" si="50"/>
        <v>0.400560681642609</v>
      </c>
      <c r="F3125">
        <v>1105.76962914008</v>
      </c>
      <c r="G3125" t="s">
        <v>3128</v>
      </c>
    </row>
    <row r="3126" spans="1:7" x14ac:dyDescent="0.3">
      <c r="A3126">
        <v>3124</v>
      </c>
      <c r="B3126">
        <v>7</v>
      </c>
      <c r="C3126">
        <v>0.992516246975783</v>
      </c>
      <c r="D3126">
        <v>-0.47250818706206099</v>
      </c>
      <c r="E3126">
        <f t="shared" si="50"/>
        <v>0.47250818706206099</v>
      </c>
      <c r="F3126">
        <v>1098.63773249207</v>
      </c>
      <c r="G3126" t="s">
        <v>3129</v>
      </c>
    </row>
    <row r="3127" spans="1:7" x14ac:dyDescent="0.3">
      <c r="A3127">
        <v>3125</v>
      </c>
      <c r="B3127">
        <v>7</v>
      </c>
      <c r="C3127">
        <v>0.99174136864243201</v>
      </c>
      <c r="D3127">
        <v>-0.47063859036099098</v>
      </c>
      <c r="E3127">
        <f t="shared" si="50"/>
        <v>0.47063859036099098</v>
      </c>
      <c r="F3127">
        <v>1212.3922313851499</v>
      </c>
      <c r="G3127" t="s">
        <v>3130</v>
      </c>
    </row>
    <row r="3128" spans="1:7" x14ac:dyDescent="0.3">
      <c r="A3128">
        <v>3126</v>
      </c>
      <c r="B3128">
        <v>7</v>
      </c>
      <c r="C3128">
        <v>0.99185662683231901</v>
      </c>
      <c r="D3128">
        <v>-0.39716239035809697</v>
      </c>
      <c r="E3128">
        <f t="shared" si="50"/>
        <v>0.39716239035809697</v>
      </c>
      <c r="F3128">
        <v>1195.47197814078</v>
      </c>
      <c r="G3128" t="s">
        <v>3131</v>
      </c>
    </row>
    <row r="3129" spans="1:7" x14ac:dyDescent="0.3">
      <c r="A3129">
        <v>3127</v>
      </c>
      <c r="B3129">
        <v>7</v>
      </c>
      <c r="C3129">
        <v>0.99250564079348502</v>
      </c>
      <c r="D3129">
        <v>-0.37915480397511198</v>
      </c>
      <c r="E3129">
        <f t="shared" si="50"/>
        <v>0.37915480397511198</v>
      </c>
      <c r="F3129">
        <v>1100.19475234995</v>
      </c>
      <c r="G3129" t="s">
        <v>3132</v>
      </c>
    </row>
    <row r="3130" spans="1:7" x14ac:dyDescent="0.3">
      <c r="A3130">
        <v>3128</v>
      </c>
      <c r="B3130">
        <v>7</v>
      </c>
      <c r="C3130">
        <v>0.99240360835383401</v>
      </c>
      <c r="D3130">
        <v>-0.52995762915904898</v>
      </c>
      <c r="E3130">
        <f t="shared" si="50"/>
        <v>0.52995762915904898</v>
      </c>
      <c r="F3130">
        <v>1115.17342518648</v>
      </c>
      <c r="G3130" t="s">
        <v>3133</v>
      </c>
    </row>
    <row r="3131" spans="1:7" x14ac:dyDescent="0.3">
      <c r="A3131">
        <v>3129</v>
      </c>
      <c r="B3131">
        <v>7</v>
      </c>
      <c r="C3131">
        <v>0.99179702589571095</v>
      </c>
      <c r="D3131">
        <v>-0.37287146411038202</v>
      </c>
      <c r="E3131">
        <f t="shared" si="50"/>
        <v>0.37287146411038202</v>
      </c>
      <c r="F3131">
        <v>1204.2215771236999</v>
      </c>
      <c r="G3131" t="s">
        <v>3134</v>
      </c>
    </row>
    <row r="3132" spans="1:7" x14ac:dyDescent="0.3">
      <c r="A3132">
        <v>3130</v>
      </c>
      <c r="B3132">
        <v>7</v>
      </c>
      <c r="C3132">
        <v>0.99189508840906104</v>
      </c>
      <c r="D3132">
        <v>-0.31294796505688499</v>
      </c>
      <c r="E3132">
        <f t="shared" si="50"/>
        <v>0.31294796505688499</v>
      </c>
      <c r="F3132">
        <v>1189.82570155692</v>
      </c>
      <c r="G3132" t="s">
        <v>3135</v>
      </c>
    </row>
    <row r="3133" spans="1:7" x14ac:dyDescent="0.3">
      <c r="A3133">
        <v>3131</v>
      </c>
      <c r="B3133">
        <v>7</v>
      </c>
      <c r="C3133">
        <v>0.99246434483190105</v>
      </c>
      <c r="D3133">
        <v>-0.44797507607063303</v>
      </c>
      <c r="E3133">
        <f t="shared" si="50"/>
        <v>0.44797507607063303</v>
      </c>
      <c r="F3133">
        <v>1106.25712525941</v>
      </c>
      <c r="G3133" t="s">
        <v>3136</v>
      </c>
    </row>
    <row r="3134" spans="1:7" x14ac:dyDescent="0.3">
      <c r="A3134">
        <v>3132</v>
      </c>
      <c r="B3134">
        <v>7</v>
      </c>
      <c r="C3134">
        <v>0.98599621047425701</v>
      </c>
      <c r="D3134">
        <v>-0.83954204197326698</v>
      </c>
      <c r="E3134">
        <f t="shared" si="50"/>
        <v>0.83954204197326698</v>
      </c>
      <c r="F3134">
        <v>2055.7989448707099</v>
      </c>
      <c r="G3134" t="s">
        <v>3137</v>
      </c>
    </row>
    <row r="3135" spans="1:7" x14ac:dyDescent="0.3">
      <c r="A3135">
        <v>3133</v>
      </c>
      <c r="B3135">
        <v>7</v>
      </c>
      <c r="C3135">
        <v>0.98730901385463499</v>
      </c>
      <c r="D3135">
        <v>-0.35922165370457199</v>
      </c>
      <c r="E3135">
        <f t="shared" si="50"/>
        <v>0.35922165370457199</v>
      </c>
      <c r="F3135">
        <v>1863.07541105566</v>
      </c>
      <c r="G3135" t="s">
        <v>3138</v>
      </c>
    </row>
    <row r="3136" spans="1:7" x14ac:dyDescent="0.3">
      <c r="A3136">
        <v>3134</v>
      </c>
      <c r="B3136">
        <v>7</v>
      </c>
      <c r="C3136">
        <v>0.98892633334284996</v>
      </c>
      <c r="D3136">
        <v>-0.43379698412942203</v>
      </c>
      <c r="E3136">
        <f t="shared" si="50"/>
        <v>0.43379698412942203</v>
      </c>
      <c r="F3136">
        <v>1625.64798533776</v>
      </c>
      <c r="G3136" t="s">
        <v>3139</v>
      </c>
    </row>
    <row r="3137" spans="1:7" x14ac:dyDescent="0.3">
      <c r="A3137">
        <v>3135</v>
      </c>
      <c r="B3137">
        <v>7</v>
      </c>
      <c r="C3137">
        <v>0.98720262889183397</v>
      </c>
      <c r="D3137">
        <v>-0.31187636650570699</v>
      </c>
      <c r="E3137">
        <f t="shared" si="50"/>
        <v>0.31187636650570699</v>
      </c>
      <c r="F3137">
        <v>1878.6930475443301</v>
      </c>
      <c r="G3137" t="s">
        <v>3140</v>
      </c>
    </row>
    <row r="3138" spans="1:7" x14ac:dyDescent="0.3">
      <c r="A3138">
        <v>3136</v>
      </c>
      <c r="B3138">
        <v>7</v>
      </c>
      <c r="C3138">
        <v>0.98889321463324598</v>
      </c>
      <c r="D3138">
        <v>-0.41051156034945502</v>
      </c>
      <c r="E3138">
        <f t="shared" si="50"/>
        <v>0.41051156034945502</v>
      </c>
      <c r="F3138">
        <v>1630.5099127563701</v>
      </c>
      <c r="G3138" t="s">
        <v>3141</v>
      </c>
    </row>
    <row r="3139" spans="1:7" x14ac:dyDescent="0.3">
      <c r="A3139">
        <v>3137</v>
      </c>
      <c r="B3139">
        <v>7</v>
      </c>
      <c r="C3139">
        <v>0.99134714920159095</v>
      </c>
      <c r="D3139">
        <v>0.18769036646136</v>
      </c>
      <c r="E3139">
        <f t="shared" ref="E3139:E3202" si="51">ABS(D3139)</f>
        <v>0.18769036646136</v>
      </c>
      <c r="F3139">
        <v>1270.2648457256801</v>
      </c>
      <c r="G3139" t="s">
        <v>3142</v>
      </c>
    </row>
    <row r="3140" spans="1:7" x14ac:dyDescent="0.3">
      <c r="A3140">
        <v>3138</v>
      </c>
      <c r="B3140">
        <v>7</v>
      </c>
      <c r="C3140">
        <v>0.98395669872201397</v>
      </c>
      <c r="D3140">
        <v>-1.2929414374270201</v>
      </c>
      <c r="E3140">
        <f t="shared" si="51"/>
        <v>1.2929414374270201</v>
      </c>
      <c r="F3140">
        <v>2355.2054805519701</v>
      </c>
      <c r="G3140" t="s">
        <v>3143</v>
      </c>
    </row>
    <row r="3141" spans="1:7" x14ac:dyDescent="0.3">
      <c r="A3141">
        <v>3139</v>
      </c>
      <c r="B3141">
        <v>7</v>
      </c>
      <c r="C3141">
        <v>0.98120281312664304</v>
      </c>
      <c r="D3141">
        <v>-2.2493689601190998</v>
      </c>
      <c r="E3141">
        <f t="shared" si="51"/>
        <v>2.2493689601190998</v>
      </c>
      <c r="F3141">
        <v>2759.4842717214901</v>
      </c>
      <c r="G3141" t="s">
        <v>3144</v>
      </c>
    </row>
    <row r="3142" spans="1:7" x14ac:dyDescent="0.3">
      <c r="A3142">
        <v>3140</v>
      </c>
      <c r="B3142">
        <v>7</v>
      </c>
      <c r="C3142">
        <v>0.98676778664303499</v>
      </c>
      <c r="D3142">
        <v>-0.86895446783226005</v>
      </c>
      <c r="E3142">
        <f t="shared" si="51"/>
        <v>0.86895446783226005</v>
      </c>
      <c r="F3142">
        <v>1942.5292137922399</v>
      </c>
      <c r="G3142" t="s">
        <v>3145</v>
      </c>
    </row>
    <row r="3143" spans="1:7" x14ac:dyDescent="0.3">
      <c r="A3143">
        <v>3141</v>
      </c>
      <c r="B3143">
        <v>7</v>
      </c>
      <c r="C3143">
        <v>0.98677992225737898</v>
      </c>
      <c r="D3143">
        <v>-0.83842819362352805</v>
      </c>
      <c r="E3143">
        <f t="shared" si="51"/>
        <v>0.83842819362352805</v>
      </c>
      <c r="F3143">
        <v>1940.74766865279</v>
      </c>
      <c r="G3143" t="s">
        <v>3146</v>
      </c>
    </row>
    <row r="3144" spans="1:7" x14ac:dyDescent="0.3">
      <c r="A3144">
        <v>3142</v>
      </c>
      <c r="B3144">
        <v>7</v>
      </c>
      <c r="C3144">
        <v>0.98706938313916204</v>
      </c>
      <c r="D3144">
        <v>-0.51057803549654301</v>
      </c>
      <c r="E3144">
        <f t="shared" si="51"/>
        <v>0.51057803549654301</v>
      </c>
      <c r="F3144">
        <v>1898.2539297789499</v>
      </c>
      <c r="G3144" t="s">
        <v>3147</v>
      </c>
    </row>
    <row r="3145" spans="1:7" x14ac:dyDescent="0.3">
      <c r="A3145">
        <v>3143</v>
      </c>
      <c r="B3145">
        <v>7</v>
      </c>
      <c r="C3145">
        <v>0.98675646729716404</v>
      </c>
      <c r="D3145">
        <v>-0.94948266227702705</v>
      </c>
      <c r="E3145">
        <f t="shared" si="51"/>
        <v>0.94948266227702705</v>
      </c>
      <c r="F3145">
        <v>1944.1909282341401</v>
      </c>
      <c r="G3145" t="s">
        <v>3148</v>
      </c>
    </row>
    <row r="3146" spans="1:7" x14ac:dyDescent="0.3">
      <c r="A3146">
        <v>3144</v>
      </c>
      <c r="B3146">
        <v>7</v>
      </c>
      <c r="C3146">
        <v>0.99114742035153003</v>
      </c>
      <c r="D3146">
        <v>0.114543371234248</v>
      </c>
      <c r="E3146">
        <f t="shared" si="51"/>
        <v>0.114543371234248</v>
      </c>
      <c r="F3146">
        <v>1299.58564910263</v>
      </c>
      <c r="G3146" t="s">
        <v>3149</v>
      </c>
    </row>
    <row r="3147" spans="1:7" x14ac:dyDescent="0.3">
      <c r="A3147">
        <v>3145</v>
      </c>
      <c r="B3147">
        <v>7</v>
      </c>
      <c r="C3147">
        <v>0.99114602361646198</v>
      </c>
      <c r="D3147">
        <v>0.13581334256727401</v>
      </c>
      <c r="E3147">
        <f t="shared" si="51"/>
        <v>0.13581334256727401</v>
      </c>
      <c r="F3147">
        <v>1299.7906940637699</v>
      </c>
      <c r="G3147" t="s">
        <v>3150</v>
      </c>
    </row>
    <row r="3148" spans="1:7" x14ac:dyDescent="0.3">
      <c r="A3148">
        <v>3146</v>
      </c>
      <c r="B3148">
        <v>7</v>
      </c>
      <c r="C3148">
        <v>0.98680342519624897</v>
      </c>
      <c r="D3148">
        <v>-0.935626811449076</v>
      </c>
      <c r="E3148">
        <f t="shared" si="51"/>
        <v>0.935626811449076</v>
      </c>
      <c r="F3148">
        <v>1937.2973656586</v>
      </c>
      <c r="G3148" t="s">
        <v>3151</v>
      </c>
    </row>
    <row r="3149" spans="1:7" x14ac:dyDescent="0.3">
      <c r="A3149">
        <v>3147</v>
      </c>
      <c r="B3149">
        <v>7</v>
      </c>
      <c r="C3149">
        <v>0.98719633483231894</v>
      </c>
      <c r="D3149">
        <v>-0.73433372178158096</v>
      </c>
      <c r="E3149">
        <f t="shared" si="51"/>
        <v>0.73433372178158096</v>
      </c>
      <c r="F3149">
        <v>1879.6170346469501</v>
      </c>
      <c r="G3149" t="s">
        <v>3152</v>
      </c>
    </row>
    <row r="3150" spans="1:7" x14ac:dyDescent="0.3">
      <c r="A3150">
        <v>3148</v>
      </c>
      <c r="B3150">
        <v>7</v>
      </c>
      <c r="C3150">
        <v>0.98850217858267897</v>
      </c>
      <c r="D3150">
        <v>-0.78370325332806301</v>
      </c>
      <c r="E3150">
        <f t="shared" si="51"/>
        <v>0.78370325332806301</v>
      </c>
      <c r="F3150">
        <v>1687.91519571102</v>
      </c>
      <c r="G3150" t="s">
        <v>3153</v>
      </c>
    </row>
    <row r="3151" spans="1:7" x14ac:dyDescent="0.3">
      <c r="A3151">
        <v>3149</v>
      </c>
      <c r="B3151">
        <v>7</v>
      </c>
      <c r="C3151">
        <v>0.99087263513518997</v>
      </c>
      <c r="D3151">
        <v>-0.136751278051256</v>
      </c>
      <c r="E3151">
        <f t="shared" si="51"/>
        <v>0.136751278051256</v>
      </c>
      <c r="F3151">
        <v>1339.9249556009499</v>
      </c>
      <c r="G3151" t="s">
        <v>3154</v>
      </c>
    </row>
    <row r="3152" spans="1:7" x14ac:dyDescent="0.3">
      <c r="A3152">
        <v>3150</v>
      </c>
      <c r="B3152">
        <v>7</v>
      </c>
      <c r="C3152">
        <v>0.99089525637447295</v>
      </c>
      <c r="D3152">
        <v>-9.0438938592669105E-2</v>
      </c>
      <c r="E3152">
        <f t="shared" si="51"/>
        <v>9.0438938592669105E-2</v>
      </c>
      <c r="F3152">
        <v>1336.6040887910101</v>
      </c>
      <c r="G3152" t="s">
        <v>3155</v>
      </c>
    </row>
    <row r="3153" spans="1:7" x14ac:dyDescent="0.3">
      <c r="A3153">
        <v>3151</v>
      </c>
      <c r="B3153">
        <v>7</v>
      </c>
      <c r="C3153">
        <v>0.98666103155818596</v>
      </c>
      <c r="D3153">
        <v>-0.77464626881503296</v>
      </c>
      <c r="E3153">
        <f t="shared" si="51"/>
        <v>0.77464626881503296</v>
      </c>
      <c r="F3153">
        <v>1958.2011853245999</v>
      </c>
      <c r="G3153" t="s">
        <v>3156</v>
      </c>
    </row>
    <row r="3154" spans="1:7" x14ac:dyDescent="0.3">
      <c r="A3154">
        <v>3152</v>
      </c>
      <c r="B3154">
        <v>7</v>
      </c>
      <c r="C3154">
        <v>0.99096747358429105</v>
      </c>
      <c r="D3154">
        <v>-0.14543077566762699</v>
      </c>
      <c r="E3154">
        <f t="shared" si="51"/>
        <v>0.14543077566762699</v>
      </c>
      <c r="F3154">
        <v>1326.0023824833499</v>
      </c>
      <c r="G3154" t="s">
        <v>3157</v>
      </c>
    </row>
    <row r="3155" spans="1:7" x14ac:dyDescent="0.3">
      <c r="A3155">
        <v>3153</v>
      </c>
      <c r="B3155">
        <v>7</v>
      </c>
      <c r="C3155">
        <v>0.99351187138587804</v>
      </c>
      <c r="D3155">
        <v>-1.7164901817423501E-3</v>
      </c>
      <c r="E3155">
        <f t="shared" si="51"/>
        <v>1.7164901817423501E-3</v>
      </c>
      <c r="F3155">
        <v>952.47703734608399</v>
      </c>
      <c r="G3155" t="s">
        <v>3158</v>
      </c>
    </row>
    <row r="3156" spans="1:7" x14ac:dyDescent="0.3">
      <c r="A3156">
        <v>3154</v>
      </c>
      <c r="B3156">
        <v>7</v>
      </c>
      <c r="C3156">
        <v>0.99321690719579703</v>
      </c>
      <c r="D3156">
        <v>-3.3652940231121398E-3</v>
      </c>
      <c r="E3156">
        <f t="shared" si="51"/>
        <v>3.3652940231121398E-3</v>
      </c>
      <c r="F3156">
        <v>995.77867863590097</v>
      </c>
      <c r="G3156" t="s">
        <v>3159</v>
      </c>
    </row>
    <row r="3157" spans="1:7" x14ac:dyDescent="0.3">
      <c r="A3157">
        <v>3155</v>
      </c>
      <c r="B3157">
        <v>7</v>
      </c>
      <c r="C3157">
        <v>0.993216047908691</v>
      </c>
      <c r="D3157">
        <v>-5.5549635125373698E-3</v>
      </c>
      <c r="E3157">
        <f t="shared" si="51"/>
        <v>5.5549635125373698E-3</v>
      </c>
      <c r="F3157">
        <v>995.904824599785</v>
      </c>
      <c r="G3157" t="s">
        <v>3160</v>
      </c>
    </row>
    <row r="3158" spans="1:7" x14ac:dyDescent="0.3">
      <c r="A3158">
        <v>3156</v>
      </c>
      <c r="B3158">
        <v>7</v>
      </c>
      <c r="C3158">
        <v>0.993241993461497</v>
      </c>
      <c r="D3158">
        <v>3.07887135148163E-2</v>
      </c>
      <c r="E3158">
        <f t="shared" si="51"/>
        <v>3.07887135148163E-2</v>
      </c>
      <c r="F3158">
        <v>992.09593844175697</v>
      </c>
      <c r="G3158" t="s">
        <v>3161</v>
      </c>
    </row>
    <row r="3159" spans="1:7" x14ac:dyDescent="0.3">
      <c r="A3159">
        <v>3157</v>
      </c>
      <c r="B3159">
        <v>7</v>
      </c>
      <c r="C3159">
        <v>0.99324562815016504</v>
      </c>
      <c r="D3159">
        <v>2.9876948709564002E-2</v>
      </c>
      <c r="E3159">
        <f t="shared" si="51"/>
        <v>2.9876948709564002E-2</v>
      </c>
      <c r="F3159">
        <v>991.56235507740996</v>
      </c>
      <c r="G3159" t="s">
        <v>3162</v>
      </c>
    </row>
    <row r="3160" spans="1:7" x14ac:dyDescent="0.3">
      <c r="A3160">
        <v>3158</v>
      </c>
      <c r="B3160">
        <v>7</v>
      </c>
      <c r="C3160">
        <v>0.993258149055953</v>
      </c>
      <c r="D3160">
        <v>-0.13007002590359201</v>
      </c>
      <c r="E3160">
        <f t="shared" si="51"/>
        <v>0.13007002590359201</v>
      </c>
      <c r="F3160">
        <v>989.72424798077304</v>
      </c>
      <c r="G3160" t="s">
        <v>3163</v>
      </c>
    </row>
    <row r="3161" spans="1:7" x14ac:dyDescent="0.3">
      <c r="A3161">
        <v>3159</v>
      </c>
      <c r="B3161">
        <v>7</v>
      </c>
      <c r="C3161">
        <v>0.99292858906838999</v>
      </c>
      <c r="D3161">
        <v>-0.272695091022157</v>
      </c>
      <c r="E3161">
        <f t="shared" si="51"/>
        <v>0.272695091022157</v>
      </c>
      <c r="F3161">
        <v>1038.1046576876399</v>
      </c>
      <c r="G3161" t="s">
        <v>3164</v>
      </c>
    </row>
    <row r="3162" spans="1:7" x14ac:dyDescent="0.3">
      <c r="A3162">
        <v>3160</v>
      </c>
      <c r="B3162">
        <v>7</v>
      </c>
      <c r="C3162">
        <v>0.99335067276817102</v>
      </c>
      <c r="D3162">
        <v>-0.198670815638649</v>
      </c>
      <c r="E3162">
        <f t="shared" si="51"/>
        <v>0.198670815638649</v>
      </c>
      <c r="F3162">
        <v>976.14148528622195</v>
      </c>
      <c r="G3162" t="s">
        <v>3165</v>
      </c>
    </row>
    <row r="3163" spans="1:7" x14ac:dyDescent="0.3">
      <c r="A3163">
        <v>3161</v>
      </c>
      <c r="B3163">
        <v>7</v>
      </c>
      <c r="C3163">
        <v>0.99311451208785795</v>
      </c>
      <c r="D3163">
        <v>-0.219940181885249</v>
      </c>
      <c r="E3163">
        <f t="shared" si="51"/>
        <v>0.219940181885249</v>
      </c>
      <c r="F3163">
        <v>1010.81059228139</v>
      </c>
      <c r="G3163" t="s">
        <v>3166</v>
      </c>
    </row>
    <row r="3164" spans="1:7" x14ac:dyDescent="0.3">
      <c r="A3164">
        <v>3162</v>
      </c>
      <c r="B3164">
        <v>7</v>
      </c>
      <c r="C3164">
        <v>0.99315639073009798</v>
      </c>
      <c r="D3164">
        <v>-0.17195243681313599</v>
      </c>
      <c r="E3164">
        <f t="shared" si="51"/>
        <v>0.17195243681313599</v>
      </c>
      <c r="F3164">
        <v>1004.66268007728</v>
      </c>
      <c r="G3164" t="s">
        <v>3167</v>
      </c>
    </row>
    <row r="3165" spans="1:7" x14ac:dyDescent="0.3">
      <c r="A3165">
        <v>3163</v>
      </c>
      <c r="B3165">
        <v>7</v>
      </c>
      <c r="C3165">
        <v>0.992980255965214</v>
      </c>
      <c r="D3165">
        <v>-0.36208688806712502</v>
      </c>
      <c r="E3165">
        <f t="shared" si="51"/>
        <v>0.36208688806712502</v>
      </c>
      <c r="F3165">
        <v>1030.5197999045599</v>
      </c>
      <c r="G3165" t="s">
        <v>3168</v>
      </c>
    </row>
    <row r="3166" spans="1:7" x14ac:dyDescent="0.3">
      <c r="A3166">
        <v>3164</v>
      </c>
      <c r="B3166">
        <v>7</v>
      </c>
      <c r="C3166">
        <v>0.99305060292114999</v>
      </c>
      <c r="D3166">
        <v>-0.40145948681412502</v>
      </c>
      <c r="E3166">
        <f t="shared" si="51"/>
        <v>0.40145948681412502</v>
      </c>
      <c r="F3166">
        <v>1020.19265256189</v>
      </c>
      <c r="G3166" t="s">
        <v>3169</v>
      </c>
    </row>
    <row r="3167" spans="1:7" x14ac:dyDescent="0.3">
      <c r="A3167">
        <v>3165</v>
      </c>
      <c r="B3167">
        <v>7</v>
      </c>
      <c r="C3167">
        <v>0.99254476570569605</v>
      </c>
      <c r="D3167">
        <v>-0.45773929716008099</v>
      </c>
      <c r="E3167">
        <f t="shared" si="51"/>
        <v>0.45773929716008099</v>
      </c>
      <c r="F3167">
        <v>1094.45109609926</v>
      </c>
      <c r="G3167" t="s">
        <v>3170</v>
      </c>
    </row>
    <row r="3168" spans="1:7" x14ac:dyDescent="0.3">
      <c r="A3168">
        <v>3166</v>
      </c>
      <c r="B3168">
        <v>7</v>
      </c>
      <c r="C3168">
        <v>0.99257786639121803</v>
      </c>
      <c r="D3168">
        <v>-0.41223830414822499</v>
      </c>
      <c r="E3168">
        <f t="shared" si="51"/>
        <v>0.41223830414822499</v>
      </c>
      <c r="F3168">
        <v>1089.59181467088</v>
      </c>
      <c r="G3168" t="s">
        <v>3171</v>
      </c>
    </row>
    <row r="3169" spans="1:7" x14ac:dyDescent="0.3">
      <c r="A3169">
        <v>3167</v>
      </c>
      <c r="B3169">
        <v>7</v>
      </c>
      <c r="C3169">
        <v>0.99298285645965501</v>
      </c>
      <c r="D3169">
        <v>-0.56404582046879803</v>
      </c>
      <c r="E3169">
        <f t="shared" si="51"/>
        <v>0.56404582046879803</v>
      </c>
      <c r="F3169">
        <v>1030.13803940205</v>
      </c>
      <c r="G3169" t="s">
        <v>3172</v>
      </c>
    </row>
    <row r="3170" spans="1:7" x14ac:dyDescent="0.3">
      <c r="A3170">
        <v>3168</v>
      </c>
      <c r="B3170">
        <v>7</v>
      </c>
      <c r="C3170">
        <v>0.99257062405033103</v>
      </c>
      <c r="D3170">
        <v>-0.393308385711165</v>
      </c>
      <c r="E3170">
        <f t="shared" si="51"/>
        <v>0.393308385711165</v>
      </c>
      <c r="F3170">
        <v>1090.65501236657</v>
      </c>
      <c r="G3170" t="s">
        <v>3173</v>
      </c>
    </row>
    <row r="3171" spans="1:7" x14ac:dyDescent="0.3">
      <c r="A3171">
        <v>3169</v>
      </c>
      <c r="B3171">
        <v>7</v>
      </c>
      <c r="C3171">
        <v>0.99252951486324603</v>
      </c>
      <c r="D3171">
        <v>-0.46296543220025599</v>
      </c>
      <c r="E3171">
        <f t="shared" si="51"/>
        <v>0.46296543220025599</v>
      </c>
      <c r="F3171">
        <v>1096.6899662108101</v>
      </c>
      <c r="G3171" t="s">
        <v>3174</v>
      </c>
    </row>
    <row r="3172" spans="1:7" x14ac:dyDescent="0.3">
      <c r="A3172">
        <v>3170</v>
      </c>
      <c r="B3172">
        <v>7</v>
      </c>
      <c r="C3172">
        <v>0.99181894998632403</v>
      </c>
      <c r="D3172">
        <v>-0.40954035094404101</v>
      </c>
      <c r="E3172">
        <f t="shared" si="51"/>
        <v>0.40954035094404101</v>
      </c>
      <c r="F3172">
        <v>1201.00305386134</v>
      </c>
      <c r="G3172" t="s">
        <v>3175</v>
      </c>
    </row>
    <row r="3173" spans="1:7" x14ac:dyDescent="0.3">
      <c r="A3173">
        <v>3171</v>
      </c>
      <c r="B3173">
        <v>7</v>
      </c>
      <c r="C3173">
        <v>0.991910265803568</v>
      </c>
      <c r="D3173">
        <v>-0.34948597325647701</v>
      </c>
      <c r="E3173">
        <f t="shared" si="51"/>
        <v>0.34948597325647701</v>
      </c>
      <c r="F3173">
        <v>1187.5976138271601</v>
      </c>
      <c r="G3173" t="s">
        <v>3176</v>
      </c>
    </row>
    <row r="3174" spans="1:7" x14ac:dyDescent="0.3">
      <c r="A3174">
        <v>3172</v>
      </c>
      <c r="B3174">
        <v>7</v>
      </c>
      <c r="C3174">
        <v>0.99250141793466795</v>
      </c>
      <c r="D3174">
        <v>-0.49373859590747998</v>
      </c>
      <c r="E3174">
        <f t="shared" si="51"/>
        <v>0.49373859590747998</v>
      </c>
      <c r="F3174">
        <v>1100.81468088314</v>
      </c>
      <c r="G3174" t="s">
        <v>3177</v>
      </c>
    </row>
    <row r="3175" spans="1:7" x14ac:dyDescent="0.3">
      <c r="A3175">
        <v>3173</v>
      </c>
      <c r="B3175">
        <v>7</v>
      </c>
      <c r="C3175">
        <v>0.99227115160902002</v>
      </c>
      <c r="D3175">
        <v>-0.61613516127263002</v>
      </c>
      <c r="E3175">
        <f t="shared" si="51"/>
        <v>0.61613516127263002</v>
      </c>
      <c r="F3175">
        <v>1134.61847866483</v>
      </c>
      <c r="G3175" t="s">
        <v>3178</v>
      </c>
    </row>
    <row r="3176" spans="1:7" x14ac:dyDescent="0.3">
      <c r="A3176">
        <v>3174</v>
      </c>
      <c r="B3176">
        <v>7</v>
      </c>
      <c r="C3176">
        <v>0.98739444998737602</v>
      </c>
      <c r="D3176">
        <v>-0.202172925204891</v>
      </c>
      <c r="E3176">
        <f t="shared" si="51"/>
        <v>0.202172925204891</v>
      </c>
      <c r="F3176">
        <v>1850.5331266103699</v>
      </c>
      <c r="G3176" t="s">
        <v>3179</v>
      </c>
    </row>
    <row r="3177" spans="1:7" x14ac:dyDescent="0.3">
      <c r="A3177">
        <v>3175</v>
      </c>
      <c r="B3177">
        <v>7</v>
      </c>
      <c r="C3177">
        <v>0.986850563053846</v>
      </c>
      <c r="D3177">
        <v>-0.15976624513478299</v>
      </c>
      <c r="E3177">
        <f t="shared" si="51"/>
        <v>0.15976624513478299</v>
      </c>
      <c r="F3177">
        <v>1930.3773846253901</v>
      </c>
      <c r="G3177" t="s">
        <v>3180</v>
      </c>
    </row>
    <row r="3178" spans="1:7" x14ac:dyDescent="0.3">
      <c r="A3178">
        <v>3176</v>
      </c>
      <c r="B3178">
        <v>7</v>
      </c>
      <c r="C3178">
        <v>0.99134949683135398</v>
      </c>
      <c r="D3178">
        <v>0.146509490522127</v>
      </c>
      <c r="E3178">
        <f t="shared" si="51"/>
        <v>0.146509490522127</v>
      </c>
      <c r="F3178">
        <v>1269.92020652782</v>
      </c>
      <c r="G3178" t="s">
        <v>3181</v>
      </c>
    </row>
    <row r="3179" spans="1:7" x14ac:dyDescent="0.3">
      <c r="A3179">
        <v>3177</v>
      </c>
      <c r="B3179">
        <v>7</v>
      </c>
      <c r="C3179">
        <v>0.99134652383240696</v>
      </c>
      <c r="D3179">
        <v>0.168790529610369</v>
      </c>
      <c r="E3179">
        <f t="shared" si="51"/>
        <v>0.168790529610369</v>
      </c>
      <c r="F3179">
        <v>1270.3566518262301</v>
      </c>
      <c r="G3179" t="s">
        <v>3182</v>
      </c>
    </row>
    <row r="3180" spans="1:7" x14ac:dyDescent="0.3">
      <c r="A3180">
        <v>3178</v>
      </c>
      <c r="B3180">
        <v>7</v>
      </c>
      <c r="C3180">
        <v>0.98689639001204299</v>
      </c>
      <c r="D3180">
        <v>-0.80374822900389997</v>
      </c>
      <c r="E3180">
        <f t="shared" si="51"/>
        <v>0.80374822900389997</v>
      </c>
      <c r="F3180">
        <v>1923.6498476157701</v>
      </c>
      <c r="G3180" t="s">
        <v>3183</v>
      </c>
    </row>
    <row r="3181" spans="1:7" x14ac:dyDescent="0.3">
      <c r="A3181">
        <v>3179</v>
      </c>
      <c r="B3181">
        <v>7</v>
      </c>
      <c r="C3181">
        <v>0.99111222012498901</v>
      </c>
      <c r="D3181">
        <v>-0.14601995746338001</v>
      </c>
      <c r="E3181">
        <f t="shared" si="51"/>
        <v>0.14601995746338001</v>
      </c>
      <c r="F3181">
        <v>1304.7531495458099</v>
      </c>
      <c r="G3181" t="s">
        <v>3184</v>
      </c>
    </row>
    <row r="3182" spans="1:7" x14ac:dyDescent="0.3">
      <c r="A3182">
        <v>3180</v>
      </c>
      <c r="B3182">
        <v>7</v>
      </c>
      <c r="C3182">
        <v>0.991149290447075</v>
      </c>
      <c r="D3182">
        <v>-6.3177241909663395E-2</v>
      </c>
      <c r="E3182">
        <f t="shared" si="51"/>
        <v>6.3177241909663395E-2</v>
      </c>
      <c r="F3182">
        <v>1299.31111338199</v>
      </c>
      <c r="G3182" t="s">
        <v>3185</v>
      </c>
    </row>
    <row r="3183" spans="1:7" x14ac:dyDescent="0.3">
      <c r="A3183">
        <v>3181</v>
      </c>
      <c r="B3183">
        <v>7</v>
      </c>
      <c r="C3183">
        <v>0.99346027398343295</v>
      </c>
      <c r="D3183">
        <v>0.21547288770756901</v>
      </c>
      <c r="E3183">
        <f t="shared" si="51"/>
        <v>0.21547288770756901</v>
      </c>
      <c r="F3183">
        <v>960.05169314252601</v>
      </c>
      <c r="G3183" t="s">
        <v>3186</v>
      </c>
    </row>
    <row r="3184" spans="1:7" x14ac:dyDescent="0.3">
      <c r="A3184">
        <v>3182</v>
      </c>
      <c r="B3184">
        <v>7</v>
      </c>
      <c r="C3184">
        <v>0.99337833402472597</v>
      </c>
      <c r="D3184">
        <v>0.21527453090759899</v>
      </c>
      <c r="E3184">
        <f t="shared" si="51"/>
        <v>0.21527453090759899</v>
      </c>
      <c r="F3184">
        <v>972.08072859351398</v>
      </c>
      <c r="G3184" t="s">
        <v>3187</v>
      </c>
    </row>
    <row r="3185" spans="1:7" x14ac:dyDescent="0.3">
      <c r="A3185">
        <v>3183</v>
      </c>
      <c r="B3185">
        <v>7</v>
      </c>
      <c r="C3185">
        <v>0.99338341452953105</v>
      </c>
      <c r="D3185">
        <v>0.13903727255284701</v>
      </c>
      <c r="E3185">
        <f t="shared" si="51"/>
        <v>0.13903727255284701</v>
      </c>
      <c r="F3185">
        <v>971.33489501761505</v>
      </c>
      <c r="G3185" t="s">
        <v>3188</v>
      </c>
    </row>
    <row r="3186" spans="1:7" x14ac:dyDescent="0.3">
      <c r="A3186">
        <v>3184</v>
      </c>
      <c r="B3186">
        <v>7</v>
      </c>
      <c r="C3186">
        <v>0.993499026048003</v>
      </c>
      <c r="D3186">
        <v>0.10542947233535201</v>
      </c>
      <c r="E3186">
        <f t="shared" si="51"/>
        <v>0.10542947233535201</v>
      </c>
      <c r="F3186">
        <v>954.36277206099601</v>
      </c>
      <c r="G3186" t="s">
        <v>3189</v>
      </c>
    </row>
    <row r="3187" spans="1:7" x14ac:dyDescent="0.3">
      <c r="A3187">
        <v>3185</v>
      </c>
      <c r="B3187">
        <v>7</v>
      </c>
      <c r="C3187">
        <v>0.99301703416611897</v>
      </c>
      <c r="D3187">
        <v>0.113845454801627</v>
      </c>
      <c r="E3187">
        <f t="shared" si="51"/>
        <v>0.113845454801627</v>
      </c>
      <c r="F3187">
        <v>1025.12064801969</v>
      </c>
      <c r="G3187" t="s">
        <v>3190</v>
      </c>
    </row>
    <row r="3188" spans="1:7" x14ac:dyDescent="0.3">
      <c r="A3188">
        <v>3186</v>
      </c>
      <c r="B3188">
        <v>7</v>
      </c>
      <c r="C3188">
        <v>0.99286658927086402</v>
      </c>
      <c r="D3188">
        <v>-0.11697425446055799</v>
      </c>
      <c r="E3188">
        <f t="shared" si="51"/>
        <v>0.11697425446055799</v>
      </c>
      <c r="F3188">
        <v>1047.20641675806</v>
      </c>
      <c r="G3188" t="s">
        <v>3191</v>
      </c>
    </row>
    <row r="3189" spans="1:7" x14ac:dyDescent="0.3">
      <c r="A3189">
        <v>3187</v>
      </c>
      <c r="B3189">
        <v>7</v>
      </c>
      <c r="C3189">
        <v>0.99282196955548796</v>
      </c>
      <c r="D3189">
        <v>-0.47330832587264299</v>
      </c>
      <c r="E3189">
        <f t="shared" si="51"/>
        <v>0.47330832587264299</v>
      </c>
      <c r="F3189">
        <v>1053.7567268452301</v>
      </c>
      <c r="G3189" t="s">
        <v>3192</v>
      </c>
    </row>
    <row r="3190" spans="1:7" x14ac:dyDescent="0.3">
      <c r="A3190">
        <v>3188</v>
      </c>
      <c r="B3190">
        <v>7</v>
      </c>
      <c r="C3190">
        <v>0.993023856248473</v>
      </c>
      <c r="D3190">
        <v>0.11673436859170699</v>
      </c>
      <c r="E3190">
        <f t="shared" si="51"/>
        <v>0.11673436859170699</v>
      </c>
      <c r="F3190">
        <v>1024.1191455564301</v>
      </c>
      <c r="G3190" t="s">
        <v>3193</v>
      </c>
    </row>
    <row r="3191" spans="1:7" x14ac:dyDescent="0.3">
      <c r="A3191">
        <v>3189</v>
      </c>
      <c r="B3191">
        <v>7</v>
      </c>
      <c r="C3191">
        <v>0.99329757870663105</v>
      </c>
      <c r="D3191">
        <v>0.20066438680309701</v>
      </c>
      <c r="E3191">
        <f t="shared" si="51"/>
        <v>0.20066438680309701</v>
      </c>
      <c r="F3191">
        <v>983.93585519520104</v>
      </c>
      <c r="G3191" t="s">
        <v>3194</v>
      </c>
    </row>
    <row r="3192" spans="1:7" x14ac:dyDescent="0.3">
      <c r="A3192">
        <v>3190</v>
      </c>
      <c r="B3192">
        <v>7</v>
      </c>
      <c r="C3192">
        <v>0.99295016261175395</v>
      </c>
      <c r="D3192">
        <v>-0.21776625024455801</v>
      </c>
      <c r="E3192">
        <f t="shared" si="51"/>
        <v>0.21776625024455801</v>
      </c>
      <c r="F3192">
        <v>1034.9375958288999</v>
      </c>
      <c r="G3192" t="s">
        <v>3195</v>
      </c>
    </row>
    <row r="3193" spans="1:7" x14ac:dyDescent="0.3">
      <c r="A3193">
        <v>3191</v>
      </c>
      <c r="B3193">
        <v>7</v>
      </c>
      <c r="C3193">
        <v>0.99340156449068495</v>
      </c>
      <c r="D3193">
        <v>0.26403772151621002</v>
      </c>
      <c r="E3193">
        <f t="shared" si="51"/>
        <v>0.26403772151621002</v>
      </c>
      <c r="F3193">
        <v>968.67042545229401</v>
      </c>
      <c r="G3193" t="s">
        <v>3196</v>
      </c>
    </row>
    <row r="3194" spans="1:7" x14ac:dyDescent="0.3">
      <c r="A3194">
        <v>3192</v>
      </c>
      <c r="B3194">
        <v>7</v>
      </c>
      <c r="C3194">
        <v>0.99342208723580605</v>
      </c>
      <c r="D3194">
        <v>0.26418174321362597</v>
      </c>
      <c r="E3194">
        <f t="shared" si="51"/>
        <v>0.26418174321362597</v>
      </c>
      <c r="F3194">
        <v>965.65762397548099</v>
      </c>
      <c r="G3194" t="s">
        <v>3197</v>
      </c>
    </row>
    <row r="3195" spans="1:7" x14ac:dyDescent="0.3">
      <c r="A3195">
        <v>3193</v>
      </c>
      <c r="B3195">
        <v>7</v>
      </c>
      <c r="C3195">
        <v>0.99344009548168</v>
      </c>
      <c r="D3195">
        <v>9.8293974942656306E-2</v>
      </c>
      <c r="E3195">
        <f t="shared" si="51"/>
        <v>9.8293974942656306E-2</v>
      </c>
      <c r="F3195">
        <v>963.01395864474705</v>
      </c>
      <c r="G3195" t="s">
        <v>3198</v>
      </c>
    </row>
    <row r="3196" spans="1:7" x14ac:dyDescent="0.3">
      <c r="A3196">
        <v>3194</v>
      </c>
      <c r="B3196">
        <v>7</v>
      </c>
      <c r="C3196">
        <v>0.99333617740768498</v>
      </c>
      <c r="D3196">
        <v>0.217910217418847</v>
      </c>
      <c r="E3196">
        <f t="shared" si="51"/>
        <v>0.217910217418847</v>
      </c>
      <c r="F3196">
        <v>978.26944834488495</v>
      </c>
      <c r="G3196" t="s">
        <v>3199</v>
      </c>
    </row>
    <row r="3197" spans="1:7" x14ac:dyDescent="0.3">
      <c r="A3197">
        <v>3195</v>
      </c>
      <c r="B3197">
        <v>7</v>
      </c>
      <c r="C3197">
        <v>0.99355904399712502</v>
      </c>
      <c r="D3197">
        <v>0.28444000100914402</v>
      </c>
      <c r="E3197">
        <f t="shared" si="51"/>
        <v>0.28444000100914402</v>
      </c>
      <c r="F3197">
        <v>945.55195437120005</v>
      </c>
      <c r="G3197" t="s">
        <v>3200</v>
      </c>
    </row>
    <row r="3198" spans="1:7" x14ac:dyDescent="0.3">
      <c r="A3198">
        <v>3196</v>
      </c>
      <c r="B3198">
        <v>7</v>
      </c>
      <c r="C3198">
        <v>0.99344786667368001</v>
      </c>
      <c r="D3198">
        <v>9.7343518908637294E-2</v>
      </c>
      <c r="E3198">
        <f t="shared" si="51"/>
        <v>9.7343518908637294E-2</v>
      </c>
      <c r="F3198">
        <v>961.87312399538098</v>
      </c>
      <c r="G3198" t="s">
        <v>3201</v>
      </c>
    </row>
    <row r="3199" spans="1:7" x14ac:dyDescent="0.3">
      <c r="A3199">
        <v>3197</v>
      </c>
      <c r="B3199">
        <v>7</v>
      </c>
      <c r="C3199">
        <v>0.99301788357567999</v>
      </c>
      <c r="D3199">
        <v>0.13868917557111601</v>
      </c>
      <c r="E3199">
        <f t="shared" si="51"/>
        <v>0.13868917557111601</v>
      </c>
      <c r="F3199">
        <v>1024.99595210951</v>
      </c>
      <c r="G3199" t="s">
        <v>3202</v>
      </c>
    </row>
    <row r="3200" spans="1:7" x14ac:dyDescent="0.3">
      <c r="A3200">
        <v>3198</v>
      </c>
      <c r="B3200">
        <v>7</v>
      </c>
      <c r="C3200">
        <v>0.99348833780335499</v>
      </c>
      <c r="D3200">
        <v>0.211886901857958</v>
      </c>
      <c r="E3200">
        <f t="shared" si="51"/>
        <v>0.211886901857958</v>
      </c>
      <c r="F3200">
        <v>955.93183892183697</v>
      </c>
      <c r="G3200" t="s">
        <v>3203</v>
      </c>
    </row>
    <row r="3201" spans="1:7" x14ac:dyDescent="0.3">
      <c r="A3201">
        <v>3199</v>
      </c>
      <c r="B3201">
        <v>7</v>
      </c>
      <c r="C3201">
        <v>0.99294571501908702</v>
      </c>
      <c r="D3201">
        <v>-0.21965935070117101</v>
      </c>
      <c r="E3201">
        <f t="shared" si="51"/>
        <v>0.21965935070117101</v>
      </c>
      <c r="F3201">
        <v>1035.59051597555</v>
      </c>
      <c r="G3201" t="s">
        <v>3204</v>
      </c>
    </row>
    <row r="3202" spans="1:7" x14ac:dyDescent="0.3">
      <c r="A3202">
        <v>3200</v>
      </c>
      <c r="B3202">
        <v>7</v>
      </c>
      <c r="C3202">
        <v>0.99332269021487996</v>
      </c>
      <c r="D3202">
        <v>0.214372659717014</v>
      </c>
      <c r="E3202">
        <f t="shared" si="51"/>
        <v>0.214372659717014</v>
      </c>
      <c r="F3202">
        <v>980.24940931811204</v>
      </c>
      <c r="G3202" t="s">
        <v>3205</v>
      </c>
    </row>
    <row r="3203" spans="1:7" x14ac:dyDescent="0.3">
      <c r="A3203">
        <v>3201</v>
      </c>
      <c r="B3203">
        <v>7</v>
      </c>
      <c r="C3203">
        <v>0.99174965269211801</v>
      </c>
      <c r="D3203">
        <v>-0.47212215993515999</v>
      </c>
      <c r="E3203">
        <f t="shared" ref="E3203:E3266" si="52">ABS(D3203)</f>
        <v>0.47212215993515999</v>
      </c>
      <c r="F3203">
        <v>1211.1761076658399</v>
      </c>
      <c r="G3203" t="s">
        <v>3206</v>
      </c>
    </row>
    <row r="3204" spans="1:7" x14ac:dyDescent="0.3">
      <c r="A3204">
        <v>3202</v>
      </c>
      <c r="B3204">
        <v>7</v>
      </c>
      <c r="C3204">
        <v>0.99178687210310801</v>
      </c>
      <c r="D3204">
        <v>-0.45724350806812403</v>
      </c>
      <c r="E3204">
        <f t="shared" si="52"/>
        <v>0.45724350806812403</v>
      </c>
      <c r="F3204">
        <v>1205.7121847967401</v>
      </c>
      <c r="G3204" t="s">
        <v>3207</v>
      </c>
    </row>
    <row r="3205" spans="1:7" x14ac:dyDescent="0.3">
      <c r="A3205">
        <v>3203</v>
      </c>
      <c r="B3205">
        <v>7</v>
      </c>
      <c r="C3205">
        <v>0.99172949181862702</v>
      </c>
      <c r="D3205">
        <v>-0.52902016361411297</v>
      </c>
      <c r="E3205">
        <f t="shared" si="52"/>
        <v>0.52902016361411297</v>
      </c>
      <c r="F3205">
        <v>1214.1357852855399</v>
      </c>
      <c r="G3205" t="s">
        <v>3208</v>
      </c>
    </row>
    <row r="3206" spans="1:7" x14ac:dyDescent="0.3">
      <c r="A3206">
        <v>3204</v>
      </c>
      <c r="B3206">
        <v>7</v>
      </c>
      <c r="C3206">
        <v>0.99142167879507104</v>
      </c>
      <c r="D3206">
        <v>-0.66134486569778494</v>
      </c>
      <c r="E3206">
        <f t="shared" si="52"/>
        <v>0.66134486569778494</v>
      </c>
      <c r="F3206">
        <v>1259.32367445518</v>
      </c>
      <c r="G3206" t="s">
        <v>3209</v>
      </c>
    </row>
    <row r="3207" spans="1:7" x14ac:dyDescent="0.3">
      <c r="A3207">
        <v>3205</v>
      </c>
      <c r="B3207">
        <v>7</v>
      </c>
      <c r="C3207">
        <v>0.99157971470654904</v>
      </c>
      <c r="D3207">
        <v>-0.61181288914709597</v>
      </c>
      <c r="E3207">
        <f t="shared" si="52"/>
        <v>0.61181288914709597</v>
      </c>
      <c r="F3207">
        <v>1236.1235214199901</v>
      </c>
      <c r="G3207" t="s">
        <v>3210</v>
      </c>
    </row>
    <row r="3208" spans="1:7" x14ac:dyDescent="0.3">
      <c r="A3208">
        <v>3206</v>
      </c>
      <c r="B3208">
        <v>7</v>
      </c>
      <c r="C3208">
        <v>0.99143003943672403</v>
      </c>
      <c r="D3208">
        <v>-0.87052699789648302</v>
      </c>
      <c r="E3208">
        <f t="shared" si="52"/>
        <v>0.87052699789648302</v>
      </c>
      <c r="F3208">
        <v>1258.09630680181</v>
      </c>
      <c r="G3208" t="s">
        <v>3211</v>
      </c>
    </row>
    <row r="3209" spans="1:7" x14ac:dyDescent="0.3">
      <c r="A3209">
        <v>3207</v>
      </c>
      <c r="B3209">
        <v>7</v>
      </c>
      <c r="C3209">
        <v>0.99176136141885995</v>
      </c>
      <c r="D3209">
        <v>-0.43570095398332098</v>
      </c>
      <c r="E3209">
        <f t="shared" si="52"/>
        <v>0.43570095398332098</v>
      </c>
      <c r="F3209">
        <v>1209.4572309262401</v>
      </c>
      <c r="G3209" t="s">
        <v>3212</v>
      </c>
    </row>
    <row r="3210" spans="1:7" x14ac:dyDescent="0.3">
      <c r="A3210">
        <v>3208</v>
      </c>
      <c r="B3210">
        <v>7</v>
      </c>
      <c r="C3210">
        <v>0.99173736607516705</v>
      </c>
      <c r="D3210">
        <v>-0.48755746559225999</v>
      </c>
      <c r="E3210">
        <f t="shared" si="52"/>
        <v>0.48755746559225999</v>
      </c>
      <c r="F3210">
        <v>1212.9798204478</v>
      </c>
      <c r="G3210" t="s">
        <v>3213</v>
      </c>
    </row>
    <row r="3211" spans="1:7" x14ac:dyDescent="0.3">
      <c r="A3211">
        <v>3209</v>
      </c>
      <c r="B3211">
        <v>7</v>
      </c>
      <c r="C3211">
        <v>0.99174056676178501</v>
      </c>
      <c r="D3211">
        <v>-0.48560504467392401</v>
      </c>
      <c r="E3211">
        <f t="shared" si="52"/>
        <v>0.48560504467392401</v>
      </c>
      <c r="F3211">
        <v>1212.50994990603</v>
      </c>
      <c r="G3211" t="s">
        <v>3214</v>
      </c>
    </row>
    <row r="3212" spans="1:7" x14ac:dyDescent="0.3">
      <c r="A3212">
        <v>3210</v>
      </c>
      <c r="B3212">
        <v>7</v>
      </c>
      <c r="C3212">
        <v>0.99159560873239505</v>
      </c>
      <c r="D3212">
        <v>-0.62859841958447005</v>
      </c>
      <c r="E3212">
        <f t="shared" si="52"/>
        <v>0.62859841958447005</v>
      </c>
      <c r="F3212">
        <v>1233.79023002752</v>
      </c>
      <c r="G3212" t="s">
        <v>3215</v>
      </c>
    </row>
    <row r="3213" spans="1:7" x14ac:dyDescent="0.3">
      <c r="A3213">
        <v>3211</v>
      </c>
      <c r="B3213">
        <v>7</v>
      </c>
      <c r="C3213">
        <v>0.99170756817869199</v>
      </c>
      <c r="D3213">
        <v>-0.43735303228004302</v>
      </c>
      <c r="E3213">
        <f t="shared" si="52"/>
        <v>0.43735303228004302</v>
      </c>
      <c r="F3213">
        <v>1217.3542423869101</v>
      </c>
      <c r="G3213" t="s">
        <v>3216</v>
      </c>
    </row>
    <row r="3214" spans="1:7" x14ac:dyDescent="0.3">
      <c r="A3214">
        <v>3212</v>
      </c>
      <c r="B3214">
        <v>7</v>
      </c>
      <c r="C3214">
        <v>0.99162683402587604</v>
      </c>
      <c r="D3214">
        <v>-0.51205319996562704</v>
      </c>
      <c r="E3214">
        <f t="shared" si="52"/>
        <v>0.51205319996562704</v>
      </c>
      <c r="F3214">
        <v>1229.2062618612499</v>
      </c>
      <c r="G3214" t="s">
        <v>3217</v>
      </c>
    </row>
    <row r="3215" spans="1:7" x14ac:dyDescent="0.3">
      <c r="A3215">
        <v>3213</v>
      </c>
      <c r="B3215">
        <v>7</v>
      </c>
      <c r="C3215">
        <v>0.99171888081055004</v>
      </c>
      <c r="D3215">
        <v>-0.39194702209436999</v>
      </c>
      <c r="E3215">
        <f t="shared" si="52"/>
        <v>0.39194702209436999</v>
      </c>
      <c r="F3215">
        <v>1215.6935135824799</v>
      </c>
      <c r="G3215" t="s">
        <v>3218</v>
      </c>
    </row>
    <row r="3216" spans="1:7" x14ac:dyDescent="0.3">
      <c r="A3216">
        <v>3214</v>
      </c>
      <c r="B3216">
        <v>7</v>
      </c>
      <c r="C3216">
        <v>0.99152935021679101</v>
      </c>
      <c r="D3216">
        <v>-0.60898732962111501</v>
      </c>
      <c r="E3216">
        <f t="shared" si="52"/>
        <v>0.60898732962111501</v>
      </c>
      <c r="F3216">
        <v>1243.5171818798401</v>
      </c>
      <c r="G3216" t="s">
        <v>3219</v>
      </c>
    </row>
    <row r="3217" spans="1:7" x14ac:dyDescent="0.3">
      <c r="A3217">
        <v>3215</v>
      </c>
      <c r="B3217">
        <v>7</v>
      </c>
      <c r="C3217">
        <v>0.99169463585116602</v>
      </c>
      <c r="D3217">
        <v>-0.436593616103856</v>
      </c>
      <c r="E3217">
        <f t="shared" si="52"/>
        <v>0.436593616103856</v>
      </c>
      <c r="F3217">
        <v>1219.2527474476101</v>
      </c>
      <c r="G3217" t="s">
        <v>3220</v>
      </c>
    </row>
    <row r="3218" spans="1:7" x14ac:dyDescent="0.3">
      <c r="A3218">
        <v>3216</v>
      </c>
      <c r="B3218">
        <v>7</v>
      </c>
      <c r="C3218">
        <v>0.98550157487106005</v>
      </c>
      <c r="D3218">
        <v>-0.66041032309826797</v>
      </c>
      <c r="E3218">
        <f t="shared" si="52"/>
        <v>0.66041032309826797</v>
      </c>
      <c r="F3218">
        <v>2128.4129576191699</v>
      </c>
      <c r="G3218" t="s">
        <v>3221</v>
      </c>
    </row>
    <row r="3219" spans="1:7" x14ac:dyDescent="0.3">
      <c r="A3219">
        <v>3217</v>
      </c>
      <c r="B3219">
        <v>7</v>
      </c>
      <c r="C3219">
        <v>0.97872885220593997</v>
      </c>
      <c r="D3219">
        <v>0.75265215962365695</v>
      </c>
      <c r="E3219">
        <f t="shared" si="52"/>
        <v>0.75265215962365695</v>
      </c>
      <c r="F3219">
        <v>3122.6692682600301</v>
      </c>
      <c r="G3219" t="s">
        <v>3222</v>
      </c>
    </row>
    <row r="3220" spans="1:7" x14ac:dyDescent="0.3">
      <c r="A3220">
        <v>3218</v>
      </c>
      <c r="B3220">
        <v>7</v>
      </c>
      <c r="C3220">
        <v>0.981023467547262</v>
      </c>
      <c r="D3220">
        <v>1.0435566480126801</v>
      </c>
      <c r="E3220">
        <f t="shared" si="52"/>
        <v>1.0435566480126801</v>
      </c>
      <c r="F3220">
        <v>2785.81274889412</v>
      </c>
      <c r="G3220" t="s">
        <v>3223</v>
      </c>
    </row>
    <row r="3221" spans="1:7" x14ac:dyDescent="0.3">
      <c r="A3221">
        <v>3219</v>
      </c>
      <c r="B3221">
        <v>7</v>
      </c>
      <c r="C3221">
        <v>0.983835388696784</v>
      </c>
      <c r="D3221">
        <v>-1.0600009143015601</v>
      </c>
      <c r="E3221">
        <f t="shared" si="52"/>
        <v>1.0600009143015601</v>
      </c>
      <c r="F3221">
        <v>2373.01416165313</v>
      </c>
      <c r="G3221" t="s">
        <v>3224</v>
      </c>
    </row>
    <row r="3222" spans="1:7" x14ac:dyDescent="0.3">
      <c r="A3222">
        <v>3220</v>
      </c>
      <c r="B3222">
        <v>7</v>
      </c>
      <c r="C3222">
        <v>0.98461621075273897</v>
      </c>
      <c r="D3222">
        <v>-1.0213343168042299</v>
      </c>
      <c r="E3222">
        <f t="shared" si="52"/>
        <v>1.0213343168042299</v>
      </c>
      <c r="F3222">
        <v>2258.3871061826699</v>
      </c>
      <c r="G3222" t="s">
        <v>3225</v>
      </c>
    </row>
    <row r="3223" spans="1:7" x14ac:dyDescent="0.3">
      <c r="A3223">
        <v>3221</v>
      </c>
      <c r="B3223">
        <v>7</v>
      </c>
      <c r="C3223">
        <v>0.97518631809833201</v>
      </c>
      <c r="D3223">
        <v>6.3087639290699798E-2</v>
      </c>
      <c r="E3223">
        <f t="shared" si="52"/>
        <v>6.3087639290699798E-2</v>
      </c>
      <c r="F3223">
        <v>3642.7240625141599</v>
      </c>
      <c r="G3223" t="s">
        <v>3226</v>
      </c>
    </row>
    <row r="3224" spans="1:7" x14ac:dyDescent="0.3">
      <c r="A3224">
        <v>3222</v>
      </c>
      <c r="B3224">
        <v>7</v>
      </c>
      <c r="C3224">
        <v>0.98318130186557595</v>
      </c>
      <c r="D3224">
        <v>-1.0590704540293101</v>
      </c>
      <c r="E3224">
        <f t="shared" si="52"/>
        <v>1.0590704540293101</v>
      </c>
      <c r="F3224">
        <v>2469.03610021337</v>
      </c>
      <c r="G3224" t="s">
        <v>3227</v>
      </c>
    </row>
    <row r="3225" spans="1:7" x14ac:dyDescent="0.3">
      <c r="A3225">
        <v>3223</v>
      </c>
      <c r="B3225">
        <v>7</v>
      </c>
      <c r="C3225">
        <v>0.98197881882631599</v>
      </c>
      <c r="D3225">
        <v>-1.4999671979073901</v>
      </c>
      <c r="E3225">
        <f t="shared" si="52"/>
        <v>1.4999671979073901</v>
      </c>
      <c r="F3225">
        <v>2645.56427201927</v>
      </c>
      <c r="G3225" t="s">
        <v>3228</v>
      </c>
    </row>
    <row r="3226" spans="1:7" x14ac:dyDescent="0.3">
      <c r="A3226">
        <v>3224</v>
      </c>
      <c r="B3226">
        <v>7</v>
      </c>
      <c r="C3226">
        <v>0.97950702733005102</v>
      </c>
      <c r="D3226">
        <v>0.62935617800246701</v>
      </c>
      <c r="E3226">
        <f t="shared" si="52"/>
        <v>0.62935617800246701</v>
      </c>
      <c r="F3226">
        <v>3008.4307904442398</v>
      </c>
      <c r="G3226" t="s">
        <v>3229</v>
      </c>
    </row>
    <row r="3227" spans="1:7" x14ac:dyDescent="0.3">
      <c r="A3227">
        <v>3225</v>
      </c>
      <c r="B3227">
        <v>7</v>
      </c>
      <c r="C3227">
        <v>0.98115018642820995</v>
      </c>
      <c r="D3227">
        <v>-1.6550505455222699</v>
      </c>
      <c r="E3227">
        <f t="shared" si="52"/>
        <v>1.6550505455222699</v>
      </c>
      <c r="F3227">
        <v>2767.2100313033402</v>
      </c>
      <c r="G3227" t="s">
        <v>3230</v>
      </c>
    </row>
    <row r="3228" spans="1:7" x14ac:dyDescent="0.3">
      <c r="A3228">
        <v>3226</v>
      </c>
      <c r="B3228">
        <v>7</v>
      </c>
      <c r="C3228">
        <v>0.98629433393861998</v>
      </c>
      <c r="D3228">
        <v>-0.38436582426302102</v>
      </c>
      <c r="E3228">
        <f t="shared" si="52"/>
        <v>0.38436582426302102</v>
      </c>
      <c r="F3228">
        <v>2012.03351249605</v>
      </c>
      <c r="G3228" t="s">
        <v>3231</v>
      </c>
    </row>
    <row r="3229" spans="1:7" x14ac:dyDescent="0.3">
      <c r="A3229">
        <v>3227</v>
      </c>
      <c r="B3229">
        <v>7</v>
      </c>
      <c r="C3229">
        <v>0.98727953588644102</v>
      </c>
      <c r="D3229">
        <v>-0.39485209349616901</v>
      </c>
      <c r="E3229">
        <f t="shared" si="52"/>
        <v>0.39485209349616901</v>
      </c>
      <c r="F3229">
        <v>1867.40286654896</v>
      </c>
      <c r="G3229" t="s">
        <v>3232</v>
      </c>
    </row>
    <row r="3230" spans="1:7" x14ac:dyDescent="0.3">
      <c r="A3230">
        <v>3228</v>
      </c>
      <c r="B3230">
        <v>7</v>
      </c>
      <c r="C3230">
        <v>0.97912747916488996</v>
      </c>
      <c r="D3230">
        <v>1.48467545542514</v>
      </c>
      <c r="E3230">
        <f t="shared" si="52"/>
        <v>1.48467545542514</v>
      </c>
      <c r="F3230">
        <v>3064.1496168399399</v>
      </c>
      <c r="G3230" t="s">
        <v>3233</v>
      </c>
    </row>
    <row r="3231" spans="1:7" x14ac:dyDescent="0.3">
      <c r="A3231">
        <v>3229</v>
      </c>
      <c r="B3231">
        <v>7</v>
      </c>
      <c r="C3231">
        <v>0.982712289889766</v>
      </c>
      <c r="D3231">
        <v>-1.2480530803411301</v>
      </c>
      <c r="E3231">
        <f t="shared" si="52"/>
        <v>1.2480530803411301</v>
      </c>
      <c r="F3231">
        <v>2537.8884864356701</v>
      </c>
      <c r="G3231" t="s">
        <v>3234</v>
      </c>
    </row>
    <row r="3232" spans="1:7" x14ac:dyDescent="0.3">
      <c r="A3232">
        <v>3230</v>
      </c>
      <c r="B3232">
        <v>7</v>
      </c>
      <c r="C3232">
        <v>0.98662967219834696</v>
      </c>
      <c r="D3232">
        <v>-0.57281735545531298</v>
      </c>
      <c r="E3232">
        <f t="shared" si="52"/>
        <v>0.57281735545531298</v>
      </c>
      <c r="F3232">
        <v>1962.8048348403699</v>
      </c>
      <c r="G3232" t="s">
        <v>3235</v>
      </c>
    </row>
    <row r="3233" spans="1:7" x14ac:dyDescent="0.3">
      <c r="A3233">
        <v>3231</v>
      </c>
      <c r="B3233">
        <v>7</v>
      </c>
      <c r="C3233">
        <v>0.98578127277048699</v>
      </c>
      <c r="D3233">
        <v>-0.92944644224782202</v>
      </c>
      <c r="E3233">
        <f t="shared" si="52"/>
        <v>0.92944644224782202</v>
      </c>
      <c r="F3233">
        <v>2087.3524542840601</v>
      </c>
      <c r="G3233" t="s">
        <v>3236</v>
      </c>
    </row>
    <row r="3234" spans="1:7" x14ac:dyDescent="0.3">
      <c r="A3234">
        <v>3232</v>
      </c>
      <c r="B3234">
        <v>7</v>
      </c>
      <c r="C3234">
        <v>0.98806015499461797</v>
      </c>
      <c r="D3234">
        <v>-0.68416738355868001</v>
      </c>
      <c r="E3234">
        <f t="shared" si="52"/>
        <v>0.68416738355868001</v>
      </c>
      <c r="F3234">
        <v>1752.80560443031</v>
      </c>
      <c r="G3234" t="s">
        <v>3237</v>
      </c>
    </row>
    <row r="3235" spans="1:7" x14ac:dyDescent="0.3">
      <c r="A3235">
        <v>3233</v>
      </c>
      <c r="B3235">
        <v>7</v>
      </c>
      <c r="C3235">
        <v>0.98109900111394599</v>
      </c>
      <c r="D3235">
        <v>1.01697060991781</v>
      </c>
      <c r="E3235">
        <f t="shared" si="52"/>
        <v>1.01697060991781</v>
      </c>
      <c r="F3235">
        <v>2774.7241913000498</v>
      </c>
      <c r="G3235" t="s">
        <v>3238</v>
      </c>
    </row>
    <row r="3236" spans="1:7" x14ac:dyDescent="0.3">
      <c r="A3236">
        <v>3234</v>
      </c>
      <c r="B3236">
        <v>7</v>
      </c>
      <c r="C3236">
        <v>0.98223986433686905</v>
      </c>
      <c r="D3236">
        <v>-2.0207897786209301</v>
      </c>
      <c r="E3236">
        <f t="shared" si="52"/>
        <v>2.0207897786209301</v>
      </c>
      <c r="F3236">
        <v>2607.2419961688502</v>
      </c>
      <c r="G3236" t="s">
        <v>3239</v>
      </c>
    </row>
    <row r="3237" spans="1:7" x14ac:dyDescent="0.3">
      <c r="A3237">
        <v>3235</v>
      </c>
      <c r="B3237">
        <v>7</v>
      </c>
      <c r="C3237">
        <v>0.98668119026550705</v>
      </c>
      <c r="D3237">
        <v>-0.51034009800394298</v>
      </c>
      <c r="E3237">
        <f t="shared" si="52"/>
        <v>0.51034009800394298</v>
      </c>
      <c r="F3237">
        <v>1955.2418257051099</v>
      </c>
      <c r="G3237" t="s">
        <v>3240</v>
      </c>
    </row>
    <row r="3238" spans="1:7" x14ac:dyDescent="0.3">
      <c r="A3238">
        <v>3236</v>
      </c>
      <c r="B3238">
        <v>7</v>
      </c>
      <c r="C3238">
        <v>0.99033452693739199</v>
      </c>
      <c r="D3238">
        <v>-0.14804245568503599</v>
      </c>
      <c r="E3238">
        <f t="shared" si="52"/>
        <v>0.14804245568503599</v>
      </c>
      <c r="F3238">
        <v>1418.92087761381</v>
      </c>
      <c r="G3238" t="s">
        <v>3241</v>
      </c>
    </row>
    <row r="3239" spans="1:7" x14ac:dyDescent="0.3">
      <c r="A3239">
        <v>3237</v>
      </c>
      <c r="B3239">
        <v>7</v>
      </c>
      <c r="C3239">
        <v>0.99341069974639296</v>
      </c>
      <c r="D3239">
        <v>0.29783256251690898</v>
      </c>
      <c r="E3239">
        <f t="shared" si="52"/>
        <v>0.29783256251690898</v>
      </c>
      <c r="F3239">
        <v>967.32934209692201</v>
      </c>
      <c r="G3239" t="s">
        <v>3242</v>
      </c>
    </row>
    <row r="3240" spans="1:7" x14ac:dyDescent="0.3">
      <c r="A3240">
        <v>3238</v>
      </c>
      <c r="B3240">
        <v>7</v>
      </c>
      <c r="C3240">
        <v>0.993395697260817</v>
      </c>
      <c r="D3240">
        <v>0.23133502929903901</v>
      </c>
      <c r="E3240">
        <f t="shared" si="52"/>
        <v>0.23133502929903901</v>
      </c>
      <c r="F3240">
        <v>969.53175266310097</v>
      </c>
      <c r="G3240" t="s">
        <v>3243</v>
      </c>
    </row>
    <row r="3241" spans="1:7" x14ac:dyDescent="0.3">
      <c r="A3241">
        <v>3239</v>
      </c>
      <c r="B3241">
        <v>7</v>
      </c>
      <c r="C3241">
        <v>0.99340558937239798</v>
      </c>
      <c r="D3241">
        <v>0.19659799347009899</v>
      </c>
      <c r="E3241">
        <f t="shared" si="52"/>
        <v>0.19659799347009899</v>
      </c>
      <c r="F3241">
        <v>968.07956056082696</v>
      </c>
      <c r="G3241" t="s">
        <v>3244</v>
      </c>
    </row>
    <row r="3242" spans="1:7" x14ac:dyDescent="0.3">
      <c r="A3242">
        <v>3240</v>
      </c>
      <c r="B3242">
        <v>7</v>
      </c>
      <c r="C3242">
        <v>0.99337730257987</v>
      </c>
      <c r="D3242">
        <v>0.24247984597229699</v>
      </c>
      <c r="E3242">
        <f t="shared" si="52"/>
        <v>0.24247984597229699</v>
      </c>
      <c r="F3242">
        <v>972.23214783918695</v>
      </c>
      <c r="G3242" t="s">
        <v>3245</v>
      </c>
    </row>
    <row r="3243" spans="1:7" x14ac:dyDescent="0.3">
      <c r="A3243">
        <v>3241</v>
      </c>
      <c r="B3243">
        <v>7</v>
      </c>
      <c r="C3243">
        <v>0.99346487712862896</v>
      </c>
      <c r="D3243">
        <v>0.30744471062621398</v>
      </c>
      <c r="E3243">
        <f t="shared" si="52"/>
        <v>0.30744471062621398</v>
      </c>
      <c r="F3243">
        <v>959.37593741089597</v>
      </c>
      <c r="G3243" t="s">
        <v>3246</v>
      </c>
    </row>
    <row r="3244" spans="1:7" x14ac:dyDescent="0.3">
      <c r="A3244">
        <v>3242</v>
      </c>
      <c r="B3244">
        <v>7</v>
      </c>
      <c r="C3244">
        <v>0.99339471229985099</v>
      </c>
      <c r="D3244">
        <v>0.121983319815633</v>
      </c>
      <c r="E3244">
        <f t="shared" si="52"/>
        <v>0.121983319815633</v>
      </c>
      <c r="F3244">
        <v>969.67634793223999</v>
      </c>
      <c r="G3244" t="s">
        <v>3247</v>
      </c>
    </row>
    <row r="3245" spans="1:7" x14ac:dyDescent="0.3">
      <c r="A3245">
        <v>3243</v>
      </c>
      <c r="B3245">
        <v>7</v>
      </c>
      <c r="C3245">
        <v>0.99299312503822201</v>
      </c>
      <c r="D3245">
        <v>0.14318656019388901</v>
      </c>
      <c r="E3245">
        <f t="shared" si="52"/>
        <v>0.14318656019388901</v>
      </c>
      <c r="F3245">
        <v>1028.6305807997901</v>
      </c>
      <c r="G3245" t="s">
        <v>3248</v>
      </c>
    </row>
    <row r="3246" spans="1:7" x14ac:dyDescent="0.3">
      <c r="A3246">
        <v>3244</v>
      </c>
      <c r="B3246">
        <v>7</v>
      </c>
      <c r="C3246">
        <v>0.99331153110648596</v>
      </c>
      <c r="D3246">
        <v>0.24076631693172601</v>
      </c>
      <c r="E3246">
        <f t="shared" si="52"/>
        <v>0.24076631693172601</v>
      </c>
      <c r="F3246">
        <v>981.88760041056901</v>
      </c>
      <c r="G3246" t="s">
        <v>3249</v>
      </c>
    </row>
    <row r="3247" spans="1:7" x14ac:dyDescent="0.3">
      <c r="A3247">
        <v>3245</v>
      </c>
      <c r="B3247">
        <v>7</v>
      </c>
      <c r="C3247">
        <v>0.99278836109907198</v>
      </c>
      <c r="D3247">
        <v>-0.23231348606645899</v>
      </c>
      <c r="E3247">
        <f t="shared" si="52"/>
        <v>0.23231348606645899</v>
      </c>
      <c r="F3247">
        <v>1058.6905505872101</v>
      </c>
      <c r="G3247" t="s">
        <v>3250</v>
      </c>
    </row>
    <row r="3248" spans="1:7" x14ac:dyDescent="0.3">
      <c r="A3248">
        <v>3246</v>
      </c>
      <c r="B3248">
        <v>7</v>
      </c>
      <c r="C3248">
        <v>0.99320225675561502</v>
      </c>
      <c r="D3248">
        <v>0.23013726893888201</v>
      </c>
      <c r="E3248">
        <f t="shared" si="52"/>
        <v>0.23013726893888201</v>
      </c>
      <c r="F3248">
        <v>997.92940786616202</v>
      </c>
      <c r="G3248" t="s">
        <v>3251</v>
      </c>
    </row>
    <row r="3249" spans="1:7" x14ac:dyDescent="0.3">
      <c r="A3249">
        <v>3247</v>
      </c>
      <c r="B3249">
        <v>7</v>
      </c>
      <c r="C3249">
        <v>0.99329860705783402</v>
      </c>
      <c r="D3249">
        <v>0.30061183853263801</v>
      </c>
      <c r="E3249">
        <f t="shared" si="52"/>
        <v>0.30061183853263801</v>
      </c>
      <c r="F3249">
        <v>983.784890107347</v>
      </c>
      <c r="G3249" t="s">
        <v>3252</v>
      </c>
    </row>
    <row r="3250" spans="1:7" x14ac:dyDescent="0.3">
      <c r="A3250">
        <v>3248</v>
      </c>
      <c r="B3250">
        <v>7</v>
      </c>
      <c r="C3250">
        <v>0.99337542766629505</v>
      </c>
      <c r="D3250">
        <v>0.31195837113047897</v>
      </c>
      <c r="E3250">
        <f t="shared" si="52"/>
        <v>0.31195837113047897</v>
      </c>
      <c r="F3250">
        <v>972.50739086121803</v>
      </c>
      <c r="G3250" t="s">
        <v>3253</v>
      </c>
    </row>
    <row r="3251" spans="1:7" x14ac:dyDescent="0.3">
      <c r="A3251">
        <v>3249</v>
      </c>
      <c r="B3251">
        <v>7</v>
      </c>
      <c r="C3251">
        <v>0.99327737687088602</v>
      </c>
      <c r="D3251">
        <v>0.19436074373043499</v>
      </c>
      <c r="E3251">
        <f t="shared" si="52"/>
        <v>0.19436074373043499</v>
      </c>
      <c r="F3251">
        <v>986.90154619862403</v>
      </c>
      <c r="G3251" t="s">
        <v>3254</v>
      </c>
    </row>
    <row r="3252" spans="1:7" x14ac:dyDescent="0.3">
      <c r="A3252">
        <v>3250</v>
      </c>
      <c r="B3252">
        <v>7</v>
      </c>
      <c r="C3252">
        <v>0.99338803421562805</v>
      </c>
      <c r="D3252">
        <v>0.31351694776272099</v>
      </c>
      <c r="E3252">
        <f t="shared" si="52"/>
        <v>0.31351694776272099</v>
      </c>
      <c r="F3252">
        <v>970.65671103126101</v>
      </c>
      <c r="G3252" t="s">
        <v>3255</v>
      </c>
    </row>
    <row r="3253" spans="1:7" x14ac:dyDescent="0.3">
      <c r="A3253">
        <v>3251</v>
      </c>
      <c r="B3253">
        <v>7</v>
      </c>
      <c r="C3253">
        <v>0.993466991313676</v>
      </c>
      <c r="D3253">
        <v>0.21332890398413401</v>
      </c>
      <c r="E3253">
        <f t="shared" si="52"/>
        <v>0.21332890398413401</v>
      </c>
      <c r="F3253">
        <v>959.06556860810304</v>
      </c>
      <c r="G3253" t="s">
        <v>3256</v>
      </c>
    </row>
    <row r="3254" spans="1:7" x14ac:dyDescent="0.3">
      <c r="A3254">
        <v>3252</v>
      </c>
      <c r="B3254">
        <v>7</v>
      </c>
      <c r="C3254">
        <v>0.99173960250016702</v>
      </c>
      <c r="D3254">
        <v>-0.42387516478988302</v>
      </c>
      <c r="E3254">
        <f t="shared" si="52"/>
        <v>0.42387516478988302</v>
      </c>
      <c r="F3254">
        <v>1212.6515064477001</v>
      </c>
      <c r="G3254" t="s">
        <v>3257</v>
      </c>
    </row>
    <row r="3255" spans="1:7" x14ac:dyDescent="0.3">
      <c r="A3255">
        <v>3253</v>
      </c>
      <c r="B3255">
        <v>7</v>
      </c>
      <c r="C3255">
        <v>0.99172873913246895</v>
      </c>
      <c r="D3255">
        <v>-0.447554275513184</v>
      </c>
      <c r="E3255">
        <f t="shared" si="52"/>
        <v>0.447554275513184</v>
      </c>
      <c r="F3255">
        <v>1214.2462819055299</v>
      </c>
      <c r="G3255" t="s">
        <v>3258</v>
      </c>
    </row>
    <row r="3256" spans="1:7" x14ac:dyDescent="0.3">
      <c r="A3256">
        <v>3254</v>
      </c>
      <c r="B3256">
        <v>7</v>
      </c>
      <c r="C3256">
        <v>0.99176100131183498</v>
      </c>
      <c r="D3256">
        <v>-0.37068401110659699</v>
      </c>
      <c r="E3256">
        <f t="shared" si="52"/>
        <v>0.37068401110659699</v>
      </c>
      <c r="F3256">
        <v>1209.5100957340301</v>
      </c>
      <c r="G3256" t="s">
        <v>3259</v>
      </c>
    </row>
    <row r="3257" spans="1:7" x14ac:dyDescent="0.3">
      <c r="A3257">
        <v>3255</v>
      </c>
      <c r="B3257">
        <v>7</v>
      </c>
      <c r="C3257">
        <v>0.99160125553511902</v>
      </c>
      <c r="D3257">
        <v>-0.57240343326742504</v>
      </c>
      <c r="E3257">
        <f t="shared" si="52"/>
        <v>0.57240343326742504</v>
      </c>
      <c r="F3257">
        <v>1232.9612621927399</v>
      </c>
      <c r="G3257" t="s">
        <v>3260</v>
      </c>
    </row>
    <row r="3258" spans="1:7" x14ac:dyDescent="0.3">
      <c r="A3258">
        <v>3256</v>
      </c>
      <c r="B3258">
        <v>7</v>
      </c>
      <c r="C3258">
        <v>0.99171684108240099</v>
      </c>
      <c r="D3258">
        <v>-0.42675480476796601</v>
      </c>
      <c r="E3258">
        <f t="shared" si="52"/>
        <v>0.42675480476796601</v>
      </c>
      <c r="F3258">
        <v>1215.9929518858</v>
      </c>
      <c r="G3258" t="s">
        <v>3261</v>
      </c>
    </row>
    <row r="3259" spans="1:7" x14ac:dyDescent="0.3">
      <c r="A3259">
        <v>3257</v>
      </c>
      <c r="B3259">
        <v>7</v>
      </c>
      <c r="C3259">
        <v>0.99161383620139198</v>
      </c>
      <c r="D3259">
        <v>-0.36133896198290899</v>
      </c>
      <c r="E3259">
        <f t="shared" si="52"/>
        <v>0.36133896198290899</v>
      </c>
      <c r="F3259">
        <v>1231.11438207488</v>
      </c>
      <c r="G3259" t="s">
        <v>3262</v>
      </c>
    </row>
    <row r="3260" spans="1:7" x14ac:dyDescent="0.3">
      <c r="A3260">
        <v>3258</v>
      </c>
      <c r="B3260">
        <v>7</v>
      </c>
      <c r="C3260">
        <v>0.98687974548474799</v>
      </c>
      <c r="D3260">
        <v>-0.377257806012742</v>
      </c>
      <c r="E3260">
        <f t="shared" si="52"/>
        <v>0.377257806012742</v>
      </c>
      <c r="F3260">
        <v>1926.0933149064999</v>
      </c>
      <c r="G3260" t="s">
        <v>3263</v>
      </c>
    </row>
    <row r="3261" spans="1:7" x14ac:dyDescent="0.3">
      <c r="A3261">
        <v>3259</v>
      </c>
      <c r="B3261">
        <v>7</v>
      </c>
      <c r="C3261">
        <v>0.98752385915018304</v>
      </c>
      <c r="D3261">
        <v>-0.55926516855417596</v>
      </c>
      <c r="E3261">
        <f t="shared" si="52"/>
        <v>0.55926516855417596</v>
      </c>
      <c r="F3261">
        <v>1831.53546745069</v>
      </c>
      <c r="G3261" t="s">
        <v>3264</v>
      </c>
    </row>
    <row r="3262" spans="1:7" x14ac:dyDescent="0.3">
      <c r="A3262">
        <v>3260</v>
      </c>
      <c r="B3262">
        <v>7</v>
      </c>
      <c r="C3262">
        <v>0.971275470693864</v>
      </c>
      <c r="D3262">
        <v>2.1695822768458699</v>
      </c>
      <c r="E3262">
        <f t="shared" si="52"/>
        <v>2.1695822768458699</v>
      </c>
      <c r="F3262">
        <v>4216.8483702864296</v>
      </c>
      <c r="G3262" t="s">
        <v>3265</v>
      </c>
    </row>
    <row r="3263" spans="1:7" x14ac:dyDescent="0.3">
      <c r="A3263">
        <v>3261</v>
      </c>
      <c r="B3263">
        <v>7</v>
      </c>
      <c r="C3263">
        <v>0.98220804836098197</v>
      </c>
      <c r="D3263">
        <v>-1.57524339270503</v>
      </c>
      <c r="E3263">
        <f t="shared" si="52"/>
        <v>1.57524339270503</v>
      </c>
      <c r="F3263">
        <v>2611.91267831084</v>
      </c>
      <c r="G3263" t="s">
        <v>3266</v>
      </c>
    </row>
    <row r="3264" spans="1:7" x14ac:dyDescent="0.3">
      <c r="A3264">
        <v>3262</v>
      </c>
      <c r="B3264">
        <v>7</v>
      </c>
      <c r="C3264">
        <v>0.98653941235904097</v>
      </c>
      <c r="D3264">
        <v>-0.63955669693366701</v>
      </c>
      <c r="E3264">
        <f t="shared" si="52"/>
        <v>0.63955669693366701</v>
      </c>
      <c r="F3264">
        <v>1976.0552540978199</v>
      </c>
      <c r="G3264" t="s">
        <v>3267</v>
      </c>
    </row>
    <row r="3265" spans="1:7" x14ac:dyDescent="0.3">
      <c r="A3265">
        <v>3263</v>
      </c>
      <c r="B3265">
        <v>7</v>
      </c>
      <c r="C3265">
        <v>0.99091553616528105</v>
      </c>
      <c r="D3265">
        <v>0.237893733740001</v>
      </c>
      <c r="E3265">
        <f t="shared" si="52"/>
        <v>0.237893733740001</v>
      </c>
      <c r="F3265">
        <v>1333.62695374705</v>
      </c>
      <c r="G3265" t="s">
        <v>3268</v>
      </c>
    </row>
    <row r="3266" spans="1:7" x14ac:dyDescent="0.3">
      <c r="A3266">
        <v>3264</v>
      </c>
      <c r="B3266">
        <v>7</v>
      </c>
      <c r="C3266">
        <v>0.99052362542846994</v>
      </c>
      <c r="D3266">
        <v>-0.15244581204539201</v>
      </c>
      <c r="E3266">
        <f t="shared" si="52"/>
        <v>0.15244581204539201</v>
      </c>
      <c r="F3266">
        <v>1391.16064330579</v>
      </c>
      <c r="G3266" t="s">
        <v>3269</v>
      </c>
    </row>
    <row r="3267" spans="1:7" x14ac:dyDescent="0.3">
      <c r="A3267">
        <v>3265</v>
      </c>
      <c r="B3267">
        <v>7</v>
      </c>
      <c r="C3267">
        <v>0.99343901313318195</v>
      </c>
      <c r="D3267">
        <v>0.17975379591299401</v>
      </c>
      <c r="E3267">
        <f t="shared" ref="E3267:E3330" si="53">ABS(D3267)</f>
        <v>0.17975379591299401</v>
      </c>
      <c r="F3267">
        <v>963.17285070010496</v>
      </c>
      <c r="G3267" t="s">
        <v>3270</v>
      </c>
    </row>
    <row r="3268" spans="1:7" x14ac:dyDescent="0.3">
      <c r="A3268">
        <v>3266</v>
      </c>
      <c r="B3268">
        <v>7</v>
      </c>
      <c r="C3268">
        <v>0.99345040015284203</v>
      </c>
      <c r="D3268">
        <v>0.20354293047614599</v>
      </c>
      <c r="E3268">
        <f t="shared" si="53"/>
        <v>0.20354293047614599</v>
      </c>
      <c r="F3268">
        <v>961.50120153974603</v>
      </c>
      <c r="G3268" t="s">
        <v>3271</v>
      </c>
    </row>
    <row r="3269" spans="1:7" x14ac:dyDescent="0.3">
      <c r="A3269">
        <v>3267</v>
      </c>
      <c r="B3269">
        <v>7</v>
      </c>
      <c r="C3269">
        <v>0.99349565746592305</v>
      </c>
      <c r="D3269">
        <v>8.9526746419615194E-2</v>
      </c>
      <c r="E3269">
        <f t="shared" si="53"/>
        <v>8.9526746419615194E-2</v>
      </c>
      <c r="F3269">
        <v>954.85729016791799</v>
      </c>
      <c r="G3269" t="s">
        <v>3272</v>
      </c>
    </row>
    <row r="3270" spans="1:7" x14ac:dyDescent="0.3">
      <c r="A3270">
        <v>3268</v>
      </c>
      <c r="B3270">
        <v>7</v>
      </c>
      <c r="C3270">
        <v>0.99335802589177902</v>
      </c>
      <c r="D3270">
        <v>0.10242405380957099</v>
      </c>
      <c r="E3270">
        <f t="shared" si="53"/>
        <v>0.10242405380957099</v>
      </c>
      <c r="F3270">
        <v>975.06202434973102</v>
      </c>
      <c r="G3270" t="s">
        <v>3273</v>
      </c>
    </row>
    <row r="3271" spans="1:7" x14ac:dyDescent="0.3">
      <c r="A3271">
        <v>3269</v>
      </c>
      <c r="B3271">
        <v>7</v>
      </c>
      <c r="C3271">
        <v>0.99357887006312995</v>
      </c>
      <c r="D3271">
        <v>0.21611404372328699</v>
      </c>
      <c r="E3271">
        <f t="shared" si="53"/>
        <v>0.21611404372328699</v>
      </c>
      <c r="F3271">
        <v>942.64142750995302</v>
      </c>
      <c r="G3271" t="s">
        <v>3274</v>
      </c>
    </row>
    <row r="3272" spans="1:7" x14ac:dyDescent="0.3">
      <c r="A3272">
        <v>3270</v>
      </c>
      <c r="B3272">
        <v>7</v>
      </c>
      <c r="C3272">
        <v>0.99349096301065698</v>
      </c>
      <c r="D3272">
        <v>6.7483760105005702E-2</v>
      </c>
      <c r="E3272">
        <f t="shared" si="53"/>
        <v>6.7483760105005702E-2</v>
      </c>
      <c r="F3272">
        <v>955.54645049593796</v>
      </c>
      <c r="G3272" t="s">
        <v>3275</v>
      </c>
    </row>
    <row r="3273" spans="1:7" x14ac:dyDescent="0.3">
      <c r="A3273">
        <v>3271</v>
      </c>
      <c r="B3273">
        <v>7</v>
      </c>
      <c r="C3273">
        <v>0.99294357927107801</v>
      </c>
      <c r="D3273">
        <v>-2.81267311956412E-2</v>
      </c>
      <c r="E3273">
        <f t="shared" si="53"/>
        <v>2.81267311956412E-2</v>
      </c>
      <c r="F3273">
        <v>1035.9040502867499</v>
      </c>
      <c r="G3273" t="s">
        <v>3276</v>
      </c>
    </row>
    <row r="3274" spans="1:7" x14ac:dyDescent="0.3">
      <c r="A3274">
        <v>3272</v>
      </c>
      <c r="B3274">
        <v>7</v>
      </c>
      <c r="C3274">
        <v>0.99346681984257401</v>
      </c>
      <c r="D3274">
        <v>0.121625798174719</v>
      </c>
      <c r="E3274">
        <f t="shared" si="53"/>
        <v>0.121625798174719</v>
      </c>
      <c r="F3274">
        <v>959.09074108801099</v>
      </c>
      <c r="G3274" t="s">
        <v>3277</v>
      </c>
    </row>
    <row r="3275" spans="1:7" x14ac:dyDescent="0.3">
      <c r="A3275">
        <v>3273</v>
      </c>
      <c r="B3275">
        <v>7</v>
      </c>
      <c r="C3275">
        <v>0.99293428293956898</v>
      </c>
      <c r="D3275">
        <v>-0.289983009611255</v>
      </c>
      <c r="E3275">
        <f t="shared" si="53"/>
        <v>0.289983009611255</v>
      </c>
      <c r="F3275">
        <v>1037.2687800603101</v>
      </c>
      <c r="G3275" t="s">
        <v>3278</v>
      </c>
    </row>
    <row r="3276" spans="1:7" x14ac:dyDescent="0.3">
      <c r="A3276">
        <v>3274</v>
      </c>
      <c r="B3276">
        <v>7</v>
      </c>
      <c r="C3276">
        <v>0.99329139581998105</v>
      </c>
      <c r="D3276">
        <v>0.107757410454674</v>
      </c>
      <c r="E3276">
        <f t="shared" si="53"/>
        <v>0.107757410454674</v>
      </c>
      <c r="F3276">
        <v>984.843521782876</v>
      </c>
      <c r="G3276" t="s">
        <v>3279</v>
      </c>
    </row>
    <row r="3277" spans="1:7" x14ac:dyDescent="0.3">
      <c r="A3277">
        <v>3275</v>
      </c>
      <c r="B3277">
        <v>7</v>
      </c>
      <c r="C3277">
        <v>0.993379916245688</v>
      </c>
      <c r="D3277">
        <v>0.18104663270167901</v>
      </c>
      <c r="E3277">
        <f t="shared" si="53"/>
        <v>0.18104663270167901</v>
      </c>
      <c r="F3277">
        <v>971.84845373826204</v>
      </c>
      <c r="G3277" t="s">
        <v>3280</v>
      </c>
    </row>
    <row r="3278" spans="1:7" x14ac:dyDescent="0.3">
      <c r="A3278">
        <v>3276</v>
      </c>
      <c r="B3278">
        <v>7</v>
      </c>
      <c r="C3278">
        <v>0.99354946014089396</v>
      </c>
      <c r="D3278">
        <v>0.174950415901101</v>
      </c>
      <c r="E3278">
        <f t="shared" si="53"/>
        <v>0.174950415901101</v>
      </c>
      <c r="F3278">
        <v>946.95889364933805</v>
      </c>
      <c r="G3278" t="s">
        <v>3281</v>
      </c>
    </row>
    <row r="3279" spans="1:7" x14ac:dyDescent="0.3">
      <c r="A3279">
        <v>3277</v>
      </c>
      <c r="B3279">
        <v>7</v>
      </c>
      <c r="C3279">
        <v>0.99344274465045501</v>
      </c>
      <c r="D3279">
        <v>0.10335618923848899</v>
      </c>
      <c r="E3279">
        <f t="shared" si="53"/>
        <v>0.10335618923848899</v>
      </c>
      <c r="F3279">
        <v>962.62505260179796</v>
      </c>
      <c r="G3279" t="s">
        <v>3282</v>
      </c>
    </row>
    <row r="3280" spans="1:7" x14ac:dyDescent="0.3">
      <c r="A3280">
        <v>3278</v>
      </c>
      <c r="B3280">
        <v>7</v>
      </c>
      <c r="C3280">
        <v>0.99352506548314001</v>
      </c>
      <c r="D3280">
        <v>0.18800663505108101</v>
      </c>
      <c r="E3280">
        <f t="shared" si="53"/>
        <v>0.18800663505108101</v>
      </c>
      <c r="F3280">
        <v>950.54010369102105</v>
      </c>
      <c r="G3280" t="s">
        <v>3283</v>
      </c>
    </row>
    <row r="3281" spans="1:7" x14ac:dyDescent="0.3">
      <c r="A3281">
        <v>3279</v>
      </c>
      <c r="B3281">
        <v>7</v>
      </c>
      <c r="C3281">
        <v>0.99356263439776304</v>
      </c>
      <c r="D3281">
        <v>5.7906167036286101E-2</v>
      </c>
      <c r="E3281">
        <f t="shared" si="53"/>
        <v>5.7906167036286101E-2</v>
      </c>
      <c r="F3281">
        <v>945.02487262451598</v>
      </c>
      <c r="G3281" t="s">
        <v>3284</v>
      </c>
    </row>
    <row r="3282" spans="1:7" x14ac:dyDescent="0.3">
      <c r="A3282">
        <v>3280</v>
      </c>
      <c r="B3282">
        <v>7</v>
      </c>
      <c r="C3282">
        <v>0.99178668455030905</v>
      </c>
      <c r="D3282">
        <v>-0.413307041040056</v>
      </c>
      <c r="E3282">
        <f t="shared" si="53"/>
        <v>0.413307041040056</v>
      </c>
      <c r="F3282">
        <v>1205.7397181188201</v>
      </c>
      <c r="G3282" t="s">
        <v>3285</v>
      </c>
    </row>
    <row r="3283" spans="1:7" x14ac:dyDescent="0.3">
      <c r="A3283">
        <v>3281</v>
      </c>
      <c r="B3283">
        <v>7</v>
      </c>
      <c r="C3283">
        <v>0.99175006951831601</v>
      </c>
      <c r="D3283">
        <v>-0.466659810476038</v>
      </c>
      <c r="E3283">
        <f t="shared" si="53"/>
        <v>0.466659810476038</v>
      </c>
      <c r="F3283">
        <v>1211.11491631068</v>
      </c>
      <c r="G3283" t="s">
        <v>3286</v>
      </c>
    </row>
    <row r="3284" spans="1:7" x14ac:dyDescent="0.3">
      <c r="A3284">
        <v>3282</v>
      </c>
      <c r="B3284">
        <v>7</v>
      </c>
      <c r="C3284">
        <v>0.99180083681183195</v>
      </c>
      <c r="D3284">
        <v>-0.37259710113973898</v>
      </c>
      <c r="E3284">
        <f t="shared" si="53"/>
        <v>0.37259710113973898</v>
      </c>
      <c r="F3284">
        <v>1203.66212303264</v>
      </c>
      <c r="G3284" t="s">
        <v>3287</v>
      </c>
    </row>
    <row r="3285" spans="1:7" x14ac:dyDescent="0.3">
      <c r="A3285">
        <v>3283</v>
      </c>
      <c r="B3285">
        <v>7</v>
      </c>
      <c r="C3285">
        <v>0.99162872610261499</v>
      </c>
      <c r="D3285">
        <v>-0.58361754687057699</v>
      </c>
      <c r="E3285">
        <f t="shared" si="53"/>
        <v>0.58361754687057699</v>
      </c>
      <c r="F3285">
        <v>1228.9284992344899</v>
      </c>
      <c r="G3285" t="s">
        <v>3288</v>
      </c>
    </row>
    <row r="3286" spans="1:7" x14ac:dyDescent="0.3">
      <c r="A3286">
        <v>3284</v>
      </c>
      <c r="B3286">
        <v>7</v>
      </c>
      <c r="C3286">
        <v>0.99176214249587602</v>
      </c>
      <c r="D3286">
        <v>-0.43725487846324201</v>
      </c>
      <c r="E3286">
        <f t="shared" si="53"/>
        <v>0.43725487846324201</v>
      </c>
      <c r="F3286">
        <v>1209.34256644181</v>
      </c>
      <c r="G3286" t="s">
        <v>3289</v>
      </c>
    </row>
    <row r="3287" spans="1:7" x14ac:dyDescent="0.3">
      <c r="A3287">
        <v>3285</v>
      </c>
      <c r="B3287">
        <v>7</v>
      </c>
      <c r="C3287">
        <v>0.99172666216878502</v>
      </c>
      <c r="D3287">
        <v>-0.39343353664818798</v>
      </c>
      <c r="E3287">
        <f t="shared" si="53"/>
        <v>0.39343353664818798</v>
      </c>
      <c r="F3287">
        <v>1214.5511864988</v>
      </c>
      <c r="G3287" t="s">
        <v>3290</v>
      </c>
    </row>
    <row r="3288" spans="1:7" x14ac:dyDescent="0.3">
      <c r="A3288">
        <v>3286</v>
      </c>
      <c r="B3288">
        <v>7</v>
      </c>
      <c r="C3288">
        <v>0.98695997385077705</v>
      </c>
      <c r="D3288">
        <v>-0.33015437575017598</v>
      </c>
      <c r="E3288">
        <f t="shared" si="53"/>
        <v>0.33015437575017598</v>
      </c>
      <c r="F3288">
        <v>1914.3155464726001</v>
      </c>
      <c r="G3288" t="s">
        <v>3291</v>
      </c>
    </row>
    <row r="3289" spans="1:7" x14ac:dyDescent="0.3">
      <c r="A3289">
        <v>3287</v>
      </c>
      <c r="B3289">
        <v>7</v>
      </c>
      <c r="C3289">
        <v>0.98878224332355502</v>
      </c>
      <c r="D3289">
        <v>-0.39535393066407898</v>
      </c>
      <c r="E3289">
        <f t="shared" si="53"/>
        <v>0.39535393066407898</v>
      </c>
      <c r="F3289">
        <v>1646.8008389342599</v>
      </c>
      <c r="G3289" t="s">
        <v>3292</v>
      </c>
    </row>
    <row r="3290" spans="1:7" x14ac:dyDescent="0.3">
      <c r="A3290">
        <v>3288</v>
      </c>
      <c r="B3290">
        <v>7</v>
      </c>
      <c r="C3290">
        <v>0.97979304825066005</v>
      </c>
      <c r="D3290">
        <v>0.80963529238152099</v>
      </c>
      <c r="E3290">
        <f t="shared" si="53"/>
        <v>0.80963529238152099</v>
      </c>
      <c r="F3290">
        <v>2966.4420483457502</v>
      </c>
      <c r="G3290" t="s">
        <v>3293</v>
      </c>
    </row>
    <row r="3291" spans="1:7" x14ac:dyDescent="0.3">
      <c r="A3291">
        <v>3289</v>
      </c>
      <c r="B3291">
        <v>7</v>
      </c>
      <c r="C3291">
        <v>0.98443240943821997</v>
      </c>
      <c r="D3291">
        <v>-1.27358524493888</v>
      </c>
      <c r="E3291">
        <f t="shared" si="53"/>
        <v>1.27358524493888</v>
      </c>
      <c r="F3291">
        <v>2285.36969884153</v>
      </c>
      <c r="G3291" t="s">
        <v>3294</v>
      </c>
    </row>
    <row r="3292" spans="1:7" x14ac:dyDescent="0.3">
      <c r="A3292">
        <v>3290</v>
      </c>
      <c r="B3292">
        <v>7</v>
      </c>
      <c r="C3292">
        <v>0.98651741981150098</v>
      </c>
      <c r="D3292">
        <v>-0.83845284538638498</v>
      </c>
      <c r="E3292">
        <f t="shared" si="53"/>
        <v>0.83845284538638498</v>
      </c>
      <c r="F3292">
        <v>1979.2838270453899</v>
      </c>
      <c r="G3292" t="s">
        <v>3295</v>
      </c>
    </row>
    <row r="3293" spans="1:7" x14ac:dyDescent="0.3">
      <c r="A3293">
        <v>3291</v>
      </c>
      <c r="B3293">
        <v>7</v>
      </c>
      <c r="C3293">
        <v>0.990912009039563</v>
      </c>
      <c r="D3293">
        <v>0.149296205831248</v>
      </c>
      <c r="E3293">
        <f t="shared" si="53"/>
        <v>0.149296205831248</v>
      </c>
      <c r="F3293">
        <v>1334.14474654274</v>
      </c>
      <c r="G3293" t="s">
        <v>3296</v>
      </c>
    </row>
    <row r="3294" spans="1:7" x14ac:dyDescent="0.3">
      <c r="A3294">
        <v>3292</v>
      </c>
      <c r="B3294">
        <v>7</v>
      </c>
      <c r="C3294">
        <v>0.99052165649836499</v>
      </c>
      <c r="D3294">
        <v>-0.134169108054429</v>
      </c>
      <c r="E3294">
        <f t="shared" si="53"/>
        <v>0.134169108054429</v>
      </c>
      <c r="F3294">
        <v>1391.4496882406299</v>
      </c>
      <c r="G3294" t="s">
        <v>3297</v>
      </c>
    </row>
    <row r="3295" spans="1:7" x14ac:dyDescent="0.3">
      <c r="A3295">
        <v>3293</v>
      </c>
      <c r="B3295">
        <v>7</v>
      </c>
      <c r="C3295">
        <v>0.99322161503430595</v>
      </c>
      <c r="D3295">
        <v>1.98554171460045E-2</v>
      </c>
      <c r="E3295">
        <f t="shared" si="53"/>
        <v>1.98554171460045E-2</v>
      </c>
      <c r="F3295">
        <v>995.08755360721102</v>
      </c>
      <c r="G3295" t="s">
        <v>3298</v>
      </c>
    </row>
    <row r="3296" spans="1:7" x14ac:dyDescent="0.3">
      <c r="A3296">
        <v>3294</v>
      </c>
      <c r="B3296">
        <v>7</v>
      </c>
      <c r="C3296">
        <v>0.99322548839274305</v>
      </c>
      <c r="D3296">
        <v>1.78280942445567E-2</v>
      </c>
      <c r="E3296">
        <f t="shared" si="53"/>
        <v>1.78280942445567E-2</v>
      </c>
      <c r="F3296">
        <v>994.51893279387104</v>
      </c>
      <c r="G3296" t="s">
        <v>3299</v>
      </c>
    </row>
    <row r="3297" spans="1:7" x14ac:dyDescent="0.3">
      <c r="A3297">
        <v>3295</v>
      </c>
      <c r="B3297">
        <v>7</v>
      </c>
      <c r="C3297">
        <v>0.99323274369105297</v>
      </c>
      <c r="D3297">
        <v>-5.8079861754542599E-2</v>
      </c>
      <c r="E3297">
        <f t="shared" si="53"/>
        <v>5.8079861754542599E-2</v>
      </c>
      <c r="F3297">
        <v>993.45383290922302</v>
      </c>
      <c r="G3297" t="s">
        <v>3300</v>
      </c>
    </row>
    <row r="3298" spans="1:7" x14ac:dyDescent="0.3">
      <c r="A3298">
        <v>3296</v>
      </c>
      <c r="B3298">
        <v>7</v>
      </c>
      <c r="C3298">
        <v>0.99329039199360203</v>
      </c>
      <c r="D3298">
        <v>1.7203333641617701E-2</v>
      </c>
      <c r="E3298">
        <f t="shared" si="53"/>
        <v>1.7203333641617701E-2</v>
      </c>
      <c r="F3298">
        <v>984.99088655200001</v>
      </c>
      <c r="G3298" t="s">
        <v>3301</v>
      </c>
    </row>
    <row r="3299" spans="1:7" x14ac:dyDescent="0.3">
      <c r="A3299">
        <v>3297</v>
      </c>
      <c r="B3299">
        <v>7</v>
      </c>
      <c r="C3299">
        <v>0.993268506649437</v>
      </c>
      <c r="D3299">
        <v>-0.17669975005747299</v>
      </c>
      <c r="E3299">
        <f t="shared" si="53"/>
        <v>0.17669975005747299</v>
      </c>
      <c r="F3299">
        <v>988.20372171774102</v>
      </c>
      <c r="G3299" t="s">
        <v>3302</v>
      </c>
    </row>
    <row r="3300" spans="1:7" x14ac:dyDescent="0.3">
      <c r="A3300">
        <v>3298</v>
      </c>
      <c r="B3300">
        <v>7</v>
      </c>
      <c r="C3300">
        <v>0.992604152415412</v>
      </c>
      <c r="D3300">
        <v>-0.46442838801829101</v>
      </c>
      <c r="E3300">
        <f t="shared" si="53"/>
        <v>0.46442838801829101</v>
      </c>
      <c r="F3300">
        <v>1085.7329462764601</v>
      </c>
      <c r="G3300" t="s">
        <v>3303</v>
      </c>
    </row>
    <row r="3301" spans="1:7" x14ac:dyDescent="0.3">
      <c r="A3301">
        <v>3299</v>
      </c>
      <c r="B3301">
        <v>7</v>
      </c>
      <c r="C3301">
        <v>0.99174837523474901</v>
      </c>
      <c r="D3301">
        <v>-0.43204802301435302</v>
      </c>
      <c r="E3301">
        <f t="shared" si="53"/>
        <v>0.43204802301435302</v>
      </c>
      <c r="F3301">
        <v>1211.36364229745</v>
      </c>
      <c r="G3301" t="s">
        <v>3304</v>
      </c>
    </row>
    <row r="3302" spans="1:7" x14ac:dyDescent="0.3">
      <c r="A3302">
        <v>3300</v>
      </c>
      <c r="B3302">
        <v>7</v>
      </c>
      <c r="C3302">
        <v>0.99111909459968595</v>
      </c>
      <c r="D3302">
        <v>0.16935119826343401</v>
      </c>
      <c r="E3302">
        <f t="shared" si="53"/>
        <v>0.16935119826343401</v>
      </c>
      <c r="F3302">
        <v>1303.74395572718</v>
      </c>
      <c r="G3302" t="s">
        <v>3305</v>
      </c>
    </row>
    <row r="3303" spans="1:7" x14ac:dyDescent="0.3">
      <c r="A3303">
        <v>3301</v>
      </c>
      <c r="B3303">
        <v>8</v>
      </c>
      <c r="C3303">
        <v>0.99548771082981002</v>
      </c>
      <c r="D3303">
        <v>0.64366682234823003</v>
      </c>
      <c r="E3303">
        <f t="shared" si="53"/>
        <v>0.64366682234823003</v>
      </c>
      <c r="F3303">
        <v>646.26125893783399</v>
      </c>
      <c r="G3303" t="s">
        <v>3306</v>
      </c>
    </row>
    <row r="3304" spans="1:7" x14ac:dyDescent="0.3">
      <c r="A3304">
        <v>3302</v>
      </c>
      <c r="B3304">
        <v>8</v>
      </c>
      <c r="C3304">
        <v>0.99547473610328197</v>
      </c>
      <c r="D3304">
        <v>0.65578436805201001</v>
      </c>
      <c r="E3304">
        <f t="shared" si="53"/>
        <v>0.65578436805201001</v>
      </c>
      <c r="F3304">
        <v>648.11953148736598</v>
      </c>
      <c r="G3304" t="s">
        <v>3307</v>
      </c>
    </row>
    <row r="3305" spans="1:7" x14ac:dyDescent="0.3">
      <c r="A3305">
        <v>3303</v>
      </c>
      <c r="B3305">
        <v>8</v>
      </c>
      <c r="C3305">
        <v>0.99548703445429498</v>
      </c>
      <c r="D3305">
        <v>0.68991448970353197</v>
      </c>
      <c r="E3305">
        <f t="shared" si="53"/>
        <v>0.68991448970353197</v>
      </c>
      <c r="F3305">
        <v>646.35813111854202</v>
      </c>
      <c r="G3305" t="s">
        <v>3308</v>
      </c>
    </row>
    <row r="3306" spans="1:7" x14ac:dyDescent="0.3">
      <c r="A3306">
        <v>3304</v>
      </c>
      <c r="B3306">
        <v>8</v>
      </c>
      <c r="C3306">
        <v>0.99590551384574699</v>
      </c>
      <c r="D3306">
        <v>0.69931542579369899</v>
      </c>
      <c r="E3306">
        <f t="shared" si="53"/>
        <v>0.69931542579369899</v>
      </c>
      <c r="F3306">
        <v>586.422473593257</v>
      </c>
      <c r="G3306" t="s">
        <v>3309</v>
      </c>
    </row>
    <row r="3307" spans="1:7" x14ac:dyDescent="0.3">
      <c r="A3307">
        <v>3305</v>
      </c>
      <c r="B3307">
        <v>8</v>
      </c>
      <c r="C3307">
        <v>0.99558629314342895</v>
      </c>
      <c r="D3307">
        <v>0.65306446065805002</v>
      </c>
      <c r="E3307">
        <f t="shared" si="53"/>
        <v>0.65306446065805002</v>
      </c>
      <c r="F3307">
        <v>632.14205520214603</v>
      </c>
      <c r="G3307" t="s">
        <v>3310</v>
      </c>
    </row>
    <row r="3308" spans="1:7" x14ac:dyDescent="0.3">
      <c r="A3308">
        <v>3306</v>
      </c>
      <c r="B3308">
        <v>8</v>
      </c>
      <c r="C3308">
        <v>0.99543617971972598</v>
      </c>
      <c r="D3308">
        <v>0.66546763612097903</v>
      </c>
      <c r="E3308">
        <f t="shared" si="53"/>
        <v>0.66546763612097903</v>
      </c>
      <c r="F3308">
        <v>653.64167247550597</v>
      </c>
      <c r="G3308" t="s">
        <v>3311</v>
      </c>
    </row>
    <row r="3309" spans="1:7" x14ac:dyDescent="0.3">
      <c r="A3309">
        <v>3307</v>
      </c>
      <c r="B3309">
        <v>8</v>
      </c>
      <c r="C3309">
        <v>0.99544704711565701</v>
      </c>
      <c r="D3309">
        <v>0.69751036740765204</v>
      </c>
      <c r="E3309">
        <f t="shared" si="53"/>
        <v>0.69751036740765204</v>
      </c>
      <c r="F3309">
        <v>652.08521704662201</v>
      </c>
      <c r="G3309" t="s">
        <v>3312</v>
      </c>
    </row>
    <row r="3310" spans="1:7" x14ac:dyDescent="0.3">
      <c r="A3310">
        <v>3308</v>
      </c>
      <c r="B3310">
        <v>8</v>
      </c>
      <c r="C3310">
        <v>0.99572349415735695</v>
      </c>
      <c r="D3310">
        <v>0.67474911748982402</v>
      </c>
      <c r="E3310">
        <f t="shared" si="53"/>
        <v>0.67474911748982402</v>
      </c>
      <c r="F3310">
        <v>612.49178531824498</v>
      </c>
      <c r="G3310" t="s">
        <v>3313</v>
      </c>
    </row>
    <row r="3311" spans="1:7" x14ac:dyDescent="0.3">
      <c r="A3311">
        <v>3309</v>
      </c>
      <c r="B3311">
        <v>8</v>
      </c>
      <c r="C3311">
        <v>0.99557296229830705</v>
      </c>
      <c r="D3311">
        <v>0.71150572947858104</v>
      </c>
      <c r="E3311">
        <f t="shared" si="53"/>
        <v>0.71150572947858104</v>
      </c>
      <c r="F3311">
        <v>634.05133194094003</v>
      </c>
      <c r="G3311" t="s">
        <v>3314</v>
      </c>
    </row>
    <row r="3312" spans="1:7" x14ac:dyDescent="0.3">
      <c r="A3312">
        <v>3310</v>
      </c>
      <c r="B3312">
        <v>8</v>
      </c>
      <c r="C3312">
        <v>0.99566256151358301</v>
      </c>
      <c r="D3312">
        <v>0.62622880134340098</v>
      </c>
      <c r="E3312">
        <f t="shared" si="53"/>
        <v>0.62622880134340098</v>
      </c>
      <c r="F3312">
        <v>621.21870985478904</v>
      </c>
      <c r="G3312" t="s">
        <v>3315</v>
      </c>
    </row>
    <row r="3313" spans="1:7" x14ac:dyDescent="0.3">
      <c r="A3313">
        <v>3311</v>
      </c>
      <c r="B3313">
        <v>8</v>
      </c>
      <c r="C3313">
        <v>0.99572355612324404</v>
      </c>
      <c r="D3313">
        <v>0.67022509305154898</v>
      </c>
      <c r="E3313">
        <f t="shared" si="53"/>
        <v>0.67022509305154898</v>
      </c>
      <c r="F3313">
        <v>612.48291040994195</v>
      </c>
      <c r="G3313" t="s">
        <v>3316</v>
      </c>
    </row>
    <row r="3314" spans="1:7" x14ac:dyDescent="0.3">
      <c r="A3314">
        <v>3312</v>
      </c>
      <c r="B3314">
        <v>8</v>
      </c>
      <c r="C3314">
        <v>0.995515065936878</v>
      </c>
      <c r="D3314">
        <v>0.68180393341958001</v>
      </c>
      <c r="E3314">
        <f t="shared" si="53"/>
        <v>0.68180393341958001</v>
      </c>
      <c r="F3314">
        <v>642.34339258098305</v>
      </c>
      <c r="G3314" t="s">
        <v>3317</v>
      </c>
    </row>
    <row r="3315" spans="1:7" x14ac:dyDescent="0.3">
      <c r="A3315">
        <v>3313</v>
      </c>
      <c r="B3315">
        <v>8</v>
      </c>
      <c r="C3315">
        <v>0.99572552024223604</v>
      </c>
      <c r="D3315">
        <v>0.69970768744980905</v>
      </c>
      <c r="E3315">
        <f t="shared" si="53"/>
        <v>0.69970768744980905</v>
      </c>
      <c r="F3315">
        <v>612.20160441104895</v>
      </c>
      <c r="G3315" t="s">
        <v>3318</v>
      </c>
    </row>
    <row r="3316" spans="1:7" x14ac:dyDescent="0.3">
      <c r="A3316">
        <v>3314</v>
      </c>
      <c r="B3316">
        <v>8</v>
      </c>
      <c r="C3316">
        <v>0.995524933134457</v>
      </c>
      <c r="D3316">
        <v>0.71057544265638395</v>
      </c>
      <c r="E3316">
        <f t="shared" si="53"/>
        <v>0.71057544265638395</v>
      </c>
      <c r="F3316">
        <v>640.930188043665</v>
      </c>
      <c r="G3316" t="s">
        <v>3319</v>
      </c>
    </row>
    <row r="3317" spans="1:7" x14ac:dyDescent="0.3">
      <c r="A3317">
        <v>3315</v>
      </c>
      <c r="B3317">
        <v>8</v>
      </c>
      <c r="C3317">
        <v>0.99572356316204302</v>
      </c>
      <c r="D3317">
        <v>0.67513318197442296</v>
      </c>
      <c r="E3317">
        <f t="shared" si="53"/>
        <v>0.67513318197442296</v>
      </c>
      <c r="F3317">
        <v>612.48190229571503</v>
      </c>
      <c r="G3317" t="s">
        <v>3320</v>
      </c>
    </row>
    <row r="3318" spans="1:7" x14ac:dyDescent="0.3">
      <c r="A3318">
        <v>3316</v>
      </c>
      <c r="B3318">
        <v>8</v>
      </c>
      <c r="C3318">
        <v>0.99448013595325901</v>
      </c>
      <c r="D3318">
        <v>0.153673187103471</v>
      </c>
      <c r="E3318">
        <f t="shared" si="53"/>
        <v>0.153673187103471</v>
      </c>
      <c r="F3318">
        <v>790.56863455911196</v>
      </c>
      <c r="G3318" t="s">
        <v>3321</v>
      </c>
    </row>
    <row r="3319" spans="1:7" x14ac:dyDescent="0.3">
      <c r="A3319">
        <v>3317</v>
      </c>
      <c r="B3319">
        <v>8</v>
      </c>
      <c r="C3319">
        <v>0.99452855742689505</v>
      </c>
      <c r="D3319">
        <v>0.223087838242328</v>
      </c>
      <c r="E3319">
        <f t="shared" si="53"/>
        <v>0.223087838242328</v>
      </c>
      <c r="F3319">
        <v>783.63359087464903</v>
      </c>
      <c r="G3319" t="s">
        <v>3322</v>
      </c>
    </row>
    <row r="3320" spans="1:7" x14ac:dyDescent="0.3">
      <c r="A3320">
        <v>3318</v>
      </c>
      <c r="B3320">
        <v>8</v>
      </c>
      <c r="C3320">
        <v>0.99485942651862203</v>
      </c>
      <c r="D3320">
        <v>0.106763346435023</v>
      </c>
      <c r="E3320">
        <f t="shared" si="53"/>
        <v>0.106763346435023</v>
      </c>
      <c r="F3320">
        <v>736.24569801182201</v>
      </c>
      <c r="G3320" t="s">
        <v>3323</v>
      </c>
    </row>
    <row r="3321" spans="1:7" x14ac:dyDescent="0.3">
      <c r="A3321">
        <v>3319</v>
      </c>
      <c r="B3321">
        <v>8</v>
      </c>
      <c r="C3321">
        <v>0.995143981460345</v>
      </c>
      <c r="D3321">
        <v>0.42316004582587302</v>
      </c>
      <c r="E3321">
        <f t="shared" si="53"/>
        <v>0.42316004582587302</v>
      </c>
      <c r="F3321">
        <v>695.49103271027002</v>
      </c>
      <c r="G3321" t="s">
        <v>3324</v>
      </c>
    </row>
    <row r="3322" spans="1:7" x14ac:dyDescent="0.3">
      <c r="A3322">
        <v>3320</v>
      </c>
      <c r="B3322">
        <v>8</v>
      </c>
      <c r="C3322">
        <v>0.99510396960220004</v>
      </c>
      <c r="D3322">
        <v>0.23033371477376299</v>
      </c>
      <c r="E3322">
        <f t="shared" si="53"/>
        <v>0.23033371477376299</v>
      </c>
      <c r="F3322">
        <v>701.22163038301403</v>
      </c>
      <c r="G3322" t="s">
        <v>3325</v>
      </c>
    </row>
    <row r="3323" spans="1:7" x14ac:dyDescent="0.3">
      <c r="A3323">
        <v>3321</v>
      </c>
      <c r="B3323">
        <v>8</v>
      </c>
      <c r="C3323">
        <v>0.99470586215488599</v>
      </c>
      <c r="D3323">
        <v>0.108089276166502</v>
      </c>
      <c r="E3323">
        <f t="shared" si="53"/>
        <v>0.108089276166502</v>
      </c>
      <c r="F3323">
        <v>758.23956748543105</v>
      </c>
      <c r="G3323" t="s">
        <v>3326</v>
      </c>
    </row>
    <row r="3324" spans="1:7" x14ac:dyDescent="0.3">
      <c r="A3324">
        <v>3322</v>
      </c>
      <c r="B3324">
        <v>8</v>
      </c>
      <c r="C3324">
        <v>0.99509577191157195</v>
      </c>
      <c r="D3324">
        <v>0.41252758450804</v>
      </c>
      <c r="E3324">
        <f t="shared" si="53"/>
        <v>0.41252758450804</v>
      </c>
      <c r="F3324">
        <v>702.39572398964503</v>
      </c>
      <c r="G3324" t="s">
        <v>3327</v>
      </c>
    </row>
    <row r="3325" spans="1:7" x14ac:dyDescent="0.3">
      <c r="A3325">
        <v>3323</v>
      </c>
      <c r="B3325">
        <v>8</v>
      </c>
      <c r="C3325">
        <v>0.99472417167062799</v>
      </c>
      <c r="D3325">
        <v>0.17596738558804501</v>
      </c>
      <c r="E3325">
        <f t="shared" si="53"/>
        <v>0.17596738558804501</v>
      </c>
      <c r="F3325">
        <v>755.617233178486</v>
      </c>
      <c r="G3325" t="s">
        <v>3328</v>
      </c>
    </row>
    <row r="3326" spans="1:7" x14ac:dyDescent="0.3">
      <c r="A3326">
        <v>3324</v>
      </c>
      <c r="B3326">
        <v>8</v>
      </c>
      <c r="C3326">
        <v>0.99511246222053695</v>
      </c>
      <c r="D3326">
        <v>0.455615113737458</v>
      </c>
      <c r="E3326">
        <f t="shared" si="53"/>
        <v>0.455615113737458</v>
      </c>
      <c r="F3326">
        <v>700.00529649774296</v>
      </c>
      <c r="G3326" t="s">
        <v>3329</v>
      </c>
    </row>
    <row r="3327" spans="1:7" x14ac:dyDescent="0.3">
      <c r="A3327">
        <v>3325</v>
      </c>
      <c r="B3327">
        <v>8</v>
      </c>
      <c r="C3327">
        <v>0.99516585034551597</v>
      </c>
      <c r="D3327">
        <v>0.349967465820128</v>
      </c>
      <c r="E3327">
        <f t="shared" si="53"/>
        <v>0.349967465820128</v>
      </c>
      <c r="F3327">
        <v>692.35891667590397</v>
      </c>
      <c r="G3327" t="s">
        <v>3330</v>
      </c>
    </row>
    <row r="3328" spans="1:7" x14ac:dyDescent="0.3">
      <c r="A3328">
        <v>3326</v>
      </c>
      <c r="B3328">
        <v>8</v>
      </c>
      <c r="C3328">
        <v>0.99503413757923198</v>
      </c>
      <c r="D3328">
        <v>0.23140016559252499</v>
      </c>
      <c r="E3328">
        <f t="shared" si="53"/>
        <v>0.23140016559252499</v>
      </c>
      <c r="F3328">
        <v>711.22314610484398</v>
      </c>
      <c r="G3328" t="s">
        <v>3331</v>
      </c>
    </row>
    <row r="3329" spans="1:7" x14ac:dyDescent="0.3">
      <c r="A3329">
        <v>3327</v>
      </c>
      <c r="B3329">
        <v>8</v>
      </c>
      <c r="C3329">
        <v>0.994615374320309</v>
      </c>
      <c r="D3329">
        <v>0.12846191611924199</v>
      </c>
      <c r="E3329">
        <f t="shared" si="53"/>
        <v>0.12846191611924199</v>
      </c>
      <c r="F3329">
        <v>771.199459834153</v>
      </c>
      <c r="G3329" t="s">
        <v>3332</v>
      </c>
    </row>
    <row r="3330" spans="1:7" x14ac:dyDescent="0.3">
      <c r="A3330">
        <v>3328</v>
      </c>
      <c r="B3330">
        <v>8</v>
      </c>
      <c r="C3330">
        <v>0.99490697501206504</v>
      </c>
      <c r="D3330">
        <v>0.37303018802267401</v>
      </c>
      <c r="E3330">
        <f t="shared" si="53"/>
        <v>0.37303018802267401</v>
      </c>
      <c r="F3330">
        <v>729.43568471846197</v>
      </c>
      <c r="G3330" t="s">
        <v>3333</v>
      </c>
    </row>
    <row r="3331" spans="1:7" x14ac:dyDescent="0.3">
      <c r="A3331">
        <v>3329</v>
      </c>
      <c r="B3331">
        <v>8</v>
      </c>
      <c r="C3331">
        <v>0.99465296368027201</v>
      </c>
      <c r="D3331">
        <v>0.19381709178654899</v>
      </c>
      <c r="E3331">
        <f t="shared" ref="E3331:E3394" si="54">ABS(D3331)</f>
        <v>0.19381709178654899</v>
      </c>
      <c r="F3331">
        <v>765.81581836620001</v>
      </c>
      <c r="G3331" t="s">
        <v>3334</v>
      </c>
    </row>
    <row r="3332" spans="1:7" x14ac:dyDescent="0.3">
      <c r="A3332">
        <v>3330</v>
      </c>
      <c r="B3332">
        <v>8</v>
      </c>
      <c r="C3332">
        <v>0.99492465968691801</v>
      </c>
      <c r="D3332">
        <v>0.41578012243677798</v>
      </c>
      <c r="E3332">
        <f t="shared" si="54"/>
        <v>0.41578012243677798</v>
      </c>
      <c r="F3332">
        <v>726.90284167504694</v>
      </c>
      <c r="G3332" t="s">
        <v>3335</v>
      </c>
    </row>
    <row r="3333" spans="1:7" x14ac:dyDescent="0.3">
      <c r="A3333">
        <v>3331</v>
      </c>
      <c r="B3333">
        <v>8</v>
      </c>
      <c r="C3333">
        <v>0.99490417851898005</v>
      </c>
      <c r="D3333">
        <v>0.31525786232228298</v>
      </c>
      <c r="E3333">
        <f t="shared" si="54"/>
        <v>0.31525786232228298</v>
      </c>
      <c r="F3333">
        <v>729.836205401646</v>
      </c>
      <c r="G3333" t="s">
        <v>3336</v>
      </c>
    </row>
    <row r="3334" spans="1:7" x14ac:dyDescent="0.3">
      <c r="A3334">
        <v>3332</v>
      </c>
      <c r="B3334">
        <v>8</v>
      </c>
      <c r="C3334">
        <v>0.99507296588730798</v>
      </c>
      <c r="D3334">
        <v>0.18281848473981899</v>
      </c>
      <c r="E3334">
        <f t="shared" si="54"/>
        <v>0.18281848473981899</v>
      </c>
      <c r="F3334">
        <v>705.66205941190401</v>
      </c>
      <c r="G3334" t="s">
        <v>3337</v>
      </c>
    </row>
    <row r="3335" spans="1:7" x14ac:dyDescent="0.3">
      <c r="A3335">
        <v>3333</v>
      </c>
      <c r="B3335">
        <v>8</v>
      </c>
      <c r="C3335">
        <v>0.99526679198082502</v>
      </c>
      <c r="D3335">
        <v>0.37604316095018198</v>
      </c>
      <c r="E3335">
        <f t="shared" si="54"/>
        <v>0.37604316095018198</v>
      </c>
      <c r="F3335">
        <v>677.90180502954297</v>
      </c>
      <c r="G3335" t="s">
        <v>3338</v>
      </c>
    </row>
    <row r="3336" spans="1:7" x14ac:dyDescent="0.3">
      <c r="A3336">
        <v>3334</v>
      </c>
      <c r="B3336">
        <v>8</v>
      </c>
      <c r="C3336">
        <v>0.99490818698959405</v>
      </c>
      <c r="D3336">
        <v>0.34984359220481298</v>
      </c>
      <c r="E3336">
        <f t="shared" si="54"/>
        <v>0.34984359220481298</v>
      </c>
      <c r="F3336">
        <v>729.26210228737295</v>
      </c>
      <c r="G3336" t="s">
        <v>3339</v>
      </c>
    </row>
    <row r="3337" spans="1:7" x14ac:dyDescent="0.3">
      <c r="A3337">
        <v>3335</v>
      </c>
      <c r="B3337">
        <v>8</v>
      </c>
      <c r="C3337">
        <v>0.99492692292813001</v>
      </c>
      <c r="D3337">
        <v>0.39624112260147298</v>
      </c>
      <c r="E3337">
        <f t="shared" si="54"/>
        <v>0.39624112260147298</v>
      </c>
      <c r="F3337">
        <v>726.57869464897396</v>
      </c>
      <c r="G3337" t="s">
        <v>3340</v>
      </c>
    </row>
    <row r="3338" spans="1:7" x14ac:dyDescent="0.3">
      <c r="A3338">
        <v>3336</v>
      </c>
      <c r="B3338">
        <v>8</v>
      </c>
      <c r="C3338">
        <v>0.98985180159729003</v>
      </c>
      <c r="D3338">
        <v>5.5761437877244101E-2</v>
      </c>
      <c r="E3338">
        <f t="shared" si="54"/>
        <v>5.5761437877244101E-2</v>
      </c>
      <c r="F3338">
        <v>1453.4501731437001</v>
      </c>
      <c r="G3338" t="s">
        <v>3341</v>
      </c>
    </row>
    <row r="3339" spans="1:7" x14ac:dyDescent="0.3">
      <c r="A3339">
        <v>3337</v>
      </c>
      <c r="B3339">
        <v>8</v>
      </c>
      <c r="C3339">
        <v>0.98969371932219796</v>
      </c>
      <c r="D3339">
        <v>0.101723465729662</v>
      </c>
      <c r="E3339">
        <f t="shared" si="54"/>
        <v>0.101723465729662</v>
      </c>
      <c r="F3339">
        <v>1476.0911090996101</v>
      </c>
      <c r="G3339" t="s">
        <v>3342</v>
      </c>
    </row>
    <row r="3340" spans="1:7" x14ac:dyDescent="0.3">
      <c r="A3340">
        <v>3338</v>
      </c>
      <c r="B3340">
        <v>8</v>
      </c>
      <c r="C3340">
        <v>0.98896251269513502</v>
      </c>
      <c r="D3340">
        <v>0.54598149098980997</v>
      </c>
      <c r="E3340">
        <f t="shared" si="54"/>
        <v>0.54598149098980997</v>
      </c>
      <c r="F3340">
        <v>1580.8163378085601</v>
      </c>
      <c r="G3340" t="s">
        <v>3343</v>
      </c>
    </row>
    <row r="3341" spans="1:7" x14ac:dyDescent="0.3">
      <c r="A3341">
        <v>3339</v>
      </c>
      <c r="B3341">
        <v>8</v>
      </c>
      <c r="C3341">
        <v>0.99434231280080498</v>
      </c>
      <c r="D3341">
        <v>0.95082131967705397</v>
      </c>
      <c r="E3341">
        <f t="shared" si="54"/>
        <v>0.95082131967705397</v>
      </c>
      <c r="F3341">
        <v>810.30800866755203</v>
      </c>
      <c r="G3341" t="s">
        <v>3344</v>
      </c>
    </row>
    <row r="3342" spans="1:7" x14ac:dyDescent="0.3">
      <c r="A3342">
        <v>3340</v>
      </c>
      <c r="B3342">
        <v>8</v>
      </c>
      <c r="C3342">
        <v>0.98907784812408595</v>
      </c>
      <c r="D3342">
        <v>-0.20429847186407099</v>
      </c>
      <c r="E3342">
        <f t="shared" si="54"/>
        <v>0.20429847186407099</v>
      </c>
      <c r="F3342">
        <v>1564.2977112971801</v>
      </c>
      <c r="G3342" t="s">
        <v>3345</v>
      </c>
    </row>
    <row r="3343" spans="1:7" x14ac:dyDescent="0.3">
      <c r="A3343">
        <v>3341</v>
      </c>
      <c r="B3343">
        <v>8</v>
      </c>
      <c r="C3343">
        <v>0.98875680308623703</v>
      </c>
      <c r="D3343">
        <v>-0.15392921926515801</v>
      </c>
      <c r="E3343">
        <f t="shared" si="54"/>
        <v>0.15392921926515801</v>
      </c>
      <c r="F3343">
        <v>1610.27857877057</v>
      </c>
      <c r="G3343" t="s">
        <v>3346</v>
      </c>
    </row>
    <row r="3344" spans="1:7" x14ac:dyDescent="0.3">
      <c r="A3344">
        <v>3342</v>
      </c>
      <c r="B3344">
        <v>8</v>
      </c>
      <c r="C3344">
        <v>0.99322445318846597</v>
      </c>
      <c r="D3344">
        <v>0.44718178220634902</v>
      </c>
      <c r="E3344">
        <f t="shared" si="54"/>
        <v>0.44718178220634902</v>
      </c>
      <c r="F3344">
        <v>970.41063798450602</v>
      </c>
      <c r="G3344" t="s">
        <v>3347</v>
      </c>
    </row>
    <row r="3345" spans="1:7" x14ac:dyDescent="0.3">
      <c r="A3345">
        <v>3343</v>
      </c>
      <c r="B3345">
        <v>8</v>
      </c>
      <c r="C3345">
        <v>0.98860436867500701</v>
      </c>
      <c r="D3345">
        <v>-0.104731682390202</v>
      </c>
      <c r="E3345">
        <f t="shared" si="54"/>
        <v>0.104731682390202</v>
      </c>
      <c r="F3345">
        <v>1632.1106136404101</v>
      </c>
      <c r="G3345" t="s">
        <v>3348</v>
      </c>
    </row>
    <row r="3346" spans="1:7" x14ac:dyDescent="0.3">
      <c r="A3346">
        <v>3344</v>
      </c>
      <c r="B3346">
        <v>8</v>
      </c>
      <c r="C3346">
        <v>0.99319551987940602</v>
      </c>
      <c r="D3346">
        <v>0.47265904182263002</v>
      </c>
      <c r="E3346">
        <f t="shared" si="54"/>
        <v>0.47265904182263002</v>
      </c>
      <c r="F3346">
        <v>974.55453834929097</v>
      </c>
      <c r="G3346" t="s">
        <v>3349</v>
      </c>
    </row>
    <row r="3347" spans="1:7" x14ac:dyDescent="0.3">
      <c r="A3347">
        <v>3345</v>
      </c>
      <c r="B3347">
        <v>8</v>
      </c>
      <c r="C3347">
        <v>0.99333976081025399</v>
      </c>
      <c r="D3347">
        <v>0.64283825883941803</v>
      </c>
      <c r="E3347">
        <f t="shared" si="54"/>
        <v>0.64283825883941803</v>
      </c>
      <c r="F3347">
        <v>953.89599408396896</v>
      </c>
      <c r="G3347" t="s">
        <v>3350</v>
      </c>
    </row>
    <row r="3348" spans="1:7" x14ac:dyDescent="0.3">
      <c r="A3348">
        <v>3346</v>
      </c>
      <c r="B3348">
        <v>8</v>
      </c>
      <c r="C3348">
        <v>0.98857675336428696</v>
      </c>
      <c r="D3348">
        <v>-0.128187895415493</v>
      </c>
      <c r="E3348">
        <f t="shared" si="54"/>
        <v>0.128187895415493</v>
      </c>
      <c r="F3348">
        <v>1636.06574701049</v>
      </c>
      <c r="G3348" t="s">
        <v>3351</v>
      </c>
    </row>
    <row r="3349" spans="1:7" x14ac:dyDescent="0.3">
      <c r="A3349">
        <v>3347</v>
      </c>
      <c r="B3349">
        <v>8</v>
      </c>
      <c r="C3349">
        <v>0.98888610674348598</v>
      </c>
      <c r="D3349">
        <v>-1.2779135283764701E-3</v>
      </c>
      <c r="E3349">
        <f t="shared" si="54"/>
        <v>1.2779135283764701E-3</v>
      </c>
      <c r="F3349">
        <v>1591.7593879192</v>
      </c>
      <c r="G3349" t="s">
        <v>3352</v>
      </c>
    </row>
    <row r="3350" spans="1:7" x14ac:dyDescent="0.3">
      <c r="A3350">
        <v>3348</v>
      </c>
      <c r="B3350">
        <v>8</v>
      </c>
      <c r="C3350">
        <v>0.99370217693657303</v>
      </c>
      <c r="D3350">
        <v>0.63353739839363499</v>
      </c>
      <c r="E3350">
        <f t="shared" si="54"/>
        <v>0.63353739839363499</v>
      </c>
      <c r="F3350">
        <v>901.98985659577102</v>
      </c>
      <c r="G3350" t="s">
        <v>3353</v>
      </c>
    </row>
    <row r="3351" spans="1:7" x14ac:dyDescent="0.3">
      <c r="A3351">
        <v>3349</v>
      </c>
      <c r="B3351">
        <v>8</v>
      </c>
      <c r="C3351">
        <v>0.98874121471630105</v>
      </c>
      <c r="D3351">
        <v>4.60219628899452E-2</v>
      </c>
      <c r="E3351">
        <f t="shared" si="54"/>
        <v>4.60219628899452E-2</v>
      </c>
      <c r="F3351">
        <v>1612.5111838185001</v>
      </c>
      <c r="G3351" t="s">
        <v>3354</v>
      </c>
    </row>
    <row r="3352" spans="1:7" x14ac:dyDescent="0.3">
      <c r="A3352">
        <v>3350</v>
      </c>
      <c r="B3352">
        <v>8</v>
      </c>
      <c r="C3352">
        <v>0.99367899163457296</v>
      </c>
      <c r="D3352">
        <v>0.65430747221885299</v>
      </c>
      <c r="E3352">
        <f t="shared" si="54"/>
        <v>0.65430747221885299</v>
      </c>
      <c r="F3352">
        <v>905.31051311713998</v>
      </c>
      <c r="G3352" t="s">
        <v>3355</v>
      </c>
    </row>
    <row r="3353" spans="1:7" x14ac:dyDescent="0.3">
      <c r="A3353">
        <v>3351</v>
      </c>
      <c r="B3353">
        <v>8</v>
      </c>
      <c r="C3353">
        <v>0.99425370674761204</v>
      </c>
      <c r="D3353">
        <v>0.86889302723406503</v>
      </c>
      <c r="E3353">
        <f t="shared" si="54"/>
        <v>0.86889302723406503</v>
      </c>
      <c r="F3353">
        <v>822.998387614026</v>
      </c>
      <c r="G3353" t="s">
        <v>3356</v>
      </c>
    </row>
    <row r="3354" spans="1:7" x14ac:dyDescent="0.3">
      <c r="A3354">
        <v>3352</v>
      </c>
      <c r="B3354">
        <v>8</v>
      </c>
      <c r="C3354">
        <v>0.98818990166628495</v>
      </c>
      <c r="D3354">
        <v>-0.250054101505917</v>
      </c>
      <c r="E3354">
        <f t="shared" si="54"/>
        <v>0.250054101505917</v>
      </c>
      <c r="F3354">
        <v>1691.47160774847</v>
      </c>
      <c r="G3354" t="s">
        <v>3357</v>
      </c>
    </row>
    <row r="3355" spans="1:7" x14ac:dyDescent="0.3">
      <c r="A3355">
        <v>3353</v>
      </c>
      <c r="B3355">
        <v>8</v>
      </c>
      <c r="C3355">
        <v>0.99243423273879905</v>
      </c>
      <c r="D3355">
        <v>0.35605616124853101</v>
      </c>
      <c r="E3355">
        <f t="shared" si="54"/>
        <v>0.35605616124853101</v>
      </c>
      <c r="F3355">
        <v>1083.58797289771</v>
      </c>
      <c r="G3355" t="s">
        <v>3358</v>
      </c>
    </row>
    <row r="3356" spans="1:7" x14ac:dyDescent="0.3">
      <c r="A3356">
        <v>3354</v>
      </c>
      <c r="B3356">
        <v>8</v>
      </c>
      <c r="C3356">
        <v>0.99302956648139196</v>
      </c>
      <c r="D3356">
        <v>0.48115975859980797</v>
      </c>
      <c r="E3356">
        <f t="shared" si="54"/>
        <v>0.48115975859980797</v>
      </c>
      <c r="F3356">
        <v>998.32279607394196</v>
      </c>
      <c r="G3356" t="s">
        <v>3359</v>
      </c>
    </row>
    <row r="3357" spans="1:7" x14ac:dyDescent="0.3">
      <c r="A3357">
        <v>3355</v>
      </c>
      <c r="B3357">
        <v>8</v>
      </c>
      <c r="C3357">
        <v>0.99301429497063398</v>
      </c>
      <c r="D3357">
        <v>0.50516355698822901</v>
      </c>
      <c r="E3357">
        <f t="shared" si="54"/>
        <v>0.50516355698822901</v>
      </c>
      <c r="F3357">
        <v>1000.5100197637601</v>
      </c>
      <c r="G3357" t="s">
        <v>3360</v>
      </c>
    </row>
    <row r="3358" spans="1:7" x14ac:dyDescent="0.3">
      <c r="A3358">
        <v>3356</v>
      </c>
      <c r="B3358">
        <v>8</v>
      </c>
      <c r="C3358">
        <v>0.98996976187024699</v>
      </c>
      <c r="D3358">
        <v>-0.19950730964630001</v>
      </c>
      <c r="E3358">
        <f t="shared" si="54"/>
        <v>0.19950730964630001</v>
      </c>
      <c r="F3358">
        <v>1436.55560995617</v>
      </c>
      <c r="G3358" t="s">
        <v>3361</v>
      </c>
    </row>
    <row r="3359" spans="1:7" x14ac:dyDescent="0.3">
      <c r="A3359">
        <v>3357</v>
      </c>
      <c r="B3359">
        <v>8</v>
      </c>
      <c r="C3359">
        <v>0.98938227279222801</v>
      </c>
      <c r="D3359">
        <v>-0.27758750531531701</v>
      </c>
      <c r="E3359">
        <f t="shared" si="54"/>
        <v>0.27758750531531701</v>
      </c>
      <c r="F3359">
        <v>1520.69725444146</v>
      </c>
      <c r="G3359" t="s">
        <v>3362</v>
      </c>
    </row>
    <row r="3360" spans="1:7" x14ac:dyDescent="0.3">
      <c r="A3360">
        <v>3358</v>
      </c>
      <c r="B3360">
        <v>8</v>
      </c>
      <c r="C3360">
        <v>0.99441765594652398</v>
      </c>
      <c r="D3360">
        <v>0.55284404705572099</v>
      </c>
      <c r="E3360">
        <f t="shared" si="54"/>
        <v>0.55284404705572099</v>
      </c>
      <c r="F3360">
        <v>799.51717626101902</v>
      </c>
      <c r="G3360" t="s">
        <v>3363</v>
      </c>
    </row>
    <row r="3361" spans="1:7" x14ac:dyDescent="0.3">
      <c r="A3361">
        <v>3359</v>
      </c>
      <c r="B3361">
        <v>8</v>
      </c>
      <c r="C3361">
        <v>0.98920679265114098</v>
      </c>
      <c r="D3361">
        <v>-0.22140300743664901</v>
      </c>
      <c r="E3361">
        <f t="shared" si="54"/>
        <v>0.22140300743664901</v>
      </c>
      <c r="F3361">
        <v>1545.8299559639599</v>
      </c>
      <c r="G3361" t="s">
        <v>3364</v>
      </c>
    </row>
    <row r="3362" spans="1:7" x14ac:dyDescent="0.3">
      <c r="A3362">
        <v>3360</v>
      </c>
      <c r="B3362">
        <v>8</v>
      </c>
      <c r="C3362">
        <v>0.99438792183144598</v>
      </c>
      <c r="D3362">
        <v>0.58101642642792894</v>
      </c>
      <c r="E3362">
        <f t="shared" si="54"/>
        <v>0.58101642642792894</v>
      </c>
      <c r="F3362">
        <v>803.77577005209605</v>
      </c>
      <c r="G3362" t="s">
        <v>3365</v>
      </c>
    </row>
    <row r="3363" spans="1:7" x14ac:dyDescent="0.3">
      <c r="A3363">
        <v>3361</v>
      </c>
      <c r="B3363">
        <v>8</v>
      </c>
      <c r="C3363">
        <v>0.99453735579844105</v>
      </c>
      <c r="D3363">
        <v>0.739401883915483</v>
      </c>
      <c r="E3363">
        <f t="shared" si="54"/>
        <v>0.739401883915483</v>
      </c>
      <c r="F3363">
        <v>782.37346625554801</v>
      </c>
      <c r="G3363" t="s">
        <v>3366</v>
      </c>
    </row>
    <row r="3364" spans="1:7" x14ac:dyDescent="0.3">
      <c r="A3364">
        <v>3362</v>
      </c>
      <c r="B3364">
        <v>8</v>
      </c>
      <c r="C3364">
        <v>0.98917418755734399</v>
      </c>
      <c r="D3364">
        <v>-0.16597657848892999</v>
      </c>
      <c r="E3364">
        <f t="shared" si="54"/>
        <v>0.16597657848892999</v>
      </c>
      <c r="F3364">
        <v>1550.49973845574</v>
      </c>
      <c r="G3364" t="s">
        <v>3367</v>
      </c>
    </row>
    <row r="3365" spans="1:7" x14ac:dyDescent="0.3">
      <c r="A3365">
        <v>3363</v>
      </c>
      <c r="B3365">
        <v>8</v>
      </c>
      <c r="C3365">
        <v>0.99320604850291705</v>
      </c>
      <c r="D3365">
        <v>0.53578223984731399</v>
      </c>
      <c r="E3365">
        <f t="shared" si="54"/>
        <v>0.53578223984731399</v>
      </c>
      <c r="F3365">
        <v>973.04660274747698</v>
      </c>
      <c r="G3365" t="s">
        <v>3368</v>
      </c>
    </row>
    <row r="3366" spans="1:7" x14ac:dyDescent="0.3">
      <c r="A3366">
        <v>3364</v>
      </c>
      <c r="B3366">
        <v>8</v>
      </c>
      <c r="C3366">
        <v>0.993363651676197</v>
      </c>
      <c r="D3366">
        <v>0.57351824974319499</v>
      </c>
      <c r="E3366">
        <f t="shared" si="54"/>
        <v>0.57351824974319499</v>
      </c>
      <c r="F3366">
        <v>950.47428494269604</v>
      </c>
      <c r="G3366" t="s">
        <v>3369</v>
      </c>
    </row>
    <row r="3367" spans="1:7" x14ac:dyDescent="0.3">
      <c r="A3367">
        <v>3365</v>
      </c>
      <c r="B3367">
        <v>8</v>
      </c>
      <c r="C3367">
        <v>0.99334493751334096</v>
      </c>
      <c r="D3367">
        <v>0.59332928897416004</v>
      </c>
      <c r="E3367">
        <f t="shared" si="54"/>
        <v>0.59332928897416004</v>
      </c>
      <c r="F3367">
        <v>953.15457381415399</v>
      </c>
      <c r="G3367" t="s">
        <v>3370</v>
      </c>
    </row>
    <row r="3368" spans="1:7" x14ac:dyDescent="0.3">
      <c r="A3368">
        <v>3366</v>
      </c>
      <c r="B3368">
        <v>8</v>
      </c>
      <c r="C3368">
        <v>0.98899843189943304</v>
      </c>
      <c r="D3368">
        <v>-0.27058431133726601</v>
      </c>
      <c r="E3368">
        <f t="shared" si="54"/>
        <v>0.27058431133726601</v>
      </c>
      <c r="F3368">
        <v>1575.6719001818201</v>
      </c>
      <c r="G3368" t="s">
        <v>3371</v>
      </c>
    </row>
    <row r="3369" spans="1:7" x14ac:dyDescent="0.3">
      <c r="A3369">
        <v>3367</v>
      </c>
      <c r="B3369">
        <v>8</v>
      </c>
      <c r="C3369">
        <v>0.993643145490261</v>
      </c>
      <c r="D3369">
        <v>0.48674018214516201</v>
      </c>
      <c r="E3369">
        <f t="shared" si="54"/>
        <v>0.48674018214516201</v>
      </c>
      <c r="F3369">
        <v>910.44448691118998</v>
      </c>
      <c r="G3369" t="s">
        <v>3372</v>
      </c>
    </row>
    <row r="3370" spans="1:7" x14ac:dyDescent="0.3">
      <c r="A3370">
        <v>3368</v>
      </c>
      <c r="B3370">
        <v>8</v>
      </c>
      <c r="C3370">
        <v>0.99418227637537104</v>
      </c>
      <c r="D3370">
        <v>0.57694421361828296</v>
      </c>
      <c r="E3370">
        <f t="shared" si="54"/>
        <v>0.57694421361828296</v>
      </c>
      <c r="F3370">
        <v>833.22882288743494</v>
      </c>
      <c r="G3370" t="s">
        <v>3373</v>
      </c>
    </row>
    <row r="3371" spans="1:7" x14ac:dyDescent="0.3">
      <c r="A3371">
        <v>3369</v>
      </c>
      <c r="B3371">
        <v>8</v>
      </c>
      <c r="C3371">
        <v>0.99416912943278302</v>
      </c>
      <c r="D3371">
        <v>0.60705447403936497</v>
      </c>
      <c r="E3371">
        <f t="shared" si="54"/>
        <v>0.60705447403936497</v>
      </c>
      <c r="F3371">
        <v>835.11176064867902</v>
      </c>
      <c r="G3371" t="s">
        <v>3374</v>
      </c>
    </row>
    <row r="3372" spans="1:7" x14ac:dyDescent="0.3">
      <c r="A3372">
        <v>3370</v>
      </c>
      <c r="B3372">
        <v>8</v>
      </c>
      <c r="C3372">
        <v>0.99302745843816798</v>
      </c>
      <c r="D3372">
        <v>0.56581302014614399</v>
      </c>
      <c r="E3372">
        <f t="shared" si="54"/>
        <v>0.56581302014614399</v>
      </c>
      <c r="F3372">
        <v>998.62471525870501</v>
      </c>
      <c r="G3372" t="s">
        <v>3375</v>
      </c>
    </row>
    <row r="3373" spans="1:7" x14ac:dyDescent="0.3">
      <c r="A3373">
        <v>3371</v>
      </c>
      <c r="B3373">
        <v>8</v>
      </c>
      <c r="C3373">
        <v>0.99458414663264205</v>
      </c>
      <c r="D3373">
        <v>0.61180683291737303</v>
      </c>
      <c r="E3373">
        <f t="shared" si="54"/>
        <v>0.61180683291737303</v>
      </c>
      <c r="F3373">
        <v>775.67196679998494</v>
      </c>
      <c r="G3373" t="s">
        <v>3376</v>
      </c>
    </row>
    <row r="3374" spans="1:7" x14ac:dyDescent="0.3">
      <c r="A3374">
        <v>3372</v>
      </c>
      <c r="B3374">
        <v>8</v>
      </c>
      <c r="C3374">
        <v>0.99461584183659002</v>
      </c>
      <c r="D3374">
        <v>0.65787709957025697</v>
      </c>
      <c r="E3374">
        <f t="shared" si="54"/>
        <v>0.65787709957025697</v>
      </c>
      <c r="F3374">
        <v>771.13250099158699</v>
      </c>
      <c r="G3374" t="s">
        <v>3377</v>
      </c>
    </row>
    <row r="3375" spans="1:7" x14ac:dyDescent="0.3">
      <c r="A3375">
        <v>3373</v>
      </c>
      <c r="B3375">
        <v>8</v>
      </c>
      <c r="C3375">
        <v>0.99531188095840795</v>
      </c>
      <c r="D3375">
        <v>0.63986853442806702</v>
      </c>
      <c r="E3375">
        <f t="shared" si="54"/>
        <v>0.63986853442806702</v>
      </c>
      <c r="F3375">
        <v>671.44404970446499</v>
      </c>
      <c r="G3375" t="s">
        <v>3378</v>
      </c>
    </row>
    <row r="3376" spans="1:7" x14ac:dyDescent="0.3">
      <c r="A3376">
        <v>3374</v>
      </c>
      <c r="B3376">
        <v>8</v>
      </c>
      <c r="C3376">
        <v>0.99497514857463998</v>
      </c>
      <c r="D3376">
        <v>0.69353504813536604</v>
      </c>
      <c r="E3376">
        <f t="shared" si="54"/>
        <v>0.69353504813536604</v>
      </c>
      <c r="F3376">
        <v>719.67169781190705</v>
      </c>
      <c r="G3376" t="s">
        <v>3379</v>
      </c>
    </row>
    <row r="3377" spans="1:7" x14ac:dyDescent="0.3">
      <c r="A3377">
        <v>3375</v>
      </c>
      <c r="B3377">
        <v>8</v>
      </c>
      <c r="C3377">
        <v>0.99501741939283805</v>
      </c>
      <c r="D3377">
        <v>0.55699576667061701</v>
      </c>
      <c r="E3377">
        <f t="shared" si="54"/>
        <v>0.55699576667061701</v>
      </c>
      <c r="F3377">
        <v>713.61756627134901</v>
      </c>
      <c r="G3377" t="s">
        <v>3380</v>
      </c>
    </row>
    <row r="3378" spans="1:7" x14ac:dyDescent="0.3">
      <c r="A3378">
        <v>3376</v>
      </c>
      <c r="B3378">
        <v>8</v>
      </c>
      <c r="C3378">
        <v>0.99530377185710095</v>
      </c>
      <c r="D3378">
        <v>0.62604798963568697</v>
      </c>
      <c r="E3378">
        <f t="shared" si="54"/>
        <v>0.62604798963568697</v>
      </c>
      <c r="F3378">
        <v>672.60545532852905</v>
      </c>
      <c r="G3378" t="s">
        <v>3381</v>
      </c>
    </row>
    <row r="3379" spans="1:7" x14ac:dyDescent="0.3">
      <c r="A3379">
        <v>3377</v>
      </c>
      <c r="B3379">
        <v>8</v>
      </c>
      <c r="C3379">
        <v>0.99475460168545904</v>
      </c>
      <c r="D3379">
        <v>0.63333425198568705</v>
      </c>
      <c r="E3379">
        <f t="shared" si="54"/>
        <v>0.63333425198568705</v>
      </c>
      <c r="F3379">
        <v>751.25897089679199</v>
      </c>
      <c r="G3379" t="s">
        <v>3382</v>
      </c>
    </row>
    <row r="3380" spans="1:7" x14ac:dyDescent="0.3">
      <c r="A3380">
        <v>3378</v>
      </c>
      <c r="B3380">
        <v>8</v>
      </c>
      <c r="C3380">
        <v>0.99530991849544503</v>
      </c>
      <c r="D3380">
        <v>0.66603163330179105</v>
      </c>
      <c r="E3380">
        <f t="shared" si="54"/>
        <v>0.66603163330179105</v>
      </c>
      <c r="F3380">
        <v>671.72511852275704</v>
      </c>
      <c r="G3380" t="s">
        <v>3383</v>
      </c>
    </row>
    <row r="3381" spans="1:7" x14ac:dyDescent="0.3">
      <c r="A3381">
        <v>3379</v>
      </c>
      <c r="B3381">
        <v>8</v>
      </c>
      <c r="C3381">
        <v>0.99478346691730302</v>
      </c>
      <c r="D3381">
        <v>0.67362108987620595</v>
      </c>
      <c r="E3381">
        <f t="shared" si="54"/>
        <v>0.67362108987620595</v>
      </c>
      <c r="F3381">
        <v>747.12482072001501</v>
      </c>
      <c r="G3381" t="s">
        <v>3384</v>
      </c>
    </row>
    <row r="3382" spans="1:7" x14ac:dyDescent="0.3">
      <c r="A3382">
        <v>3380</v>
      </c>
      <c r="B3382">
        <v>8</v>
      </c>
      <c r="C3382">
        <v>0.99530381596867801</v>
      </c>
      <c r="D3382">
        <v>0.62250172990744002</v>
      </c>
      <c r="E3382">
        <f t="shared" si="54"/>
        <v>0.62250172990744002</v>
      </c>
      <c r="F3382">
        <v>672.59913755882496</v>
      </c>
      <c r="G3382" t="s">
        <v>3385</v>
      </c>
    </row>
    <row r="3383" spans="1:7" x14ac:dyDescent="0.3">
      <c r="A3383">
        <v>3381</v>
      </c>
      <c r="B3383">
        <v>8</v>
      </c>
      <c r="C3383">
        <v>0.99482215163564502</v>
      </c>
      <c r="D3383">
        <v>0.56389825409941996</v>
      </c>
      <c r="E3383">
        <f t="shared" si="54"/>
        <v>0.56389825409941996</v>
      </c>
      <c r="F3383">
        <v>741.58429930519299</v>
      </c>
      <c r="G3383" t="s">
        <v>3386</v>
      </c>
    </row>
    <row r="3384" spans="1:7" x14ac:dyDescent="0.3">
      <c r="A3384">
        <v>3382</v>
      </c>
      <c r="B3384">
        <v>8</v>
      </c>
      <c r="C3384">
        <v>0.99483159192023296</v>
      </c>
      <c r="D3384">
        <v>0.61141246095201696</v>
      </c>
      <c r="E3384">
        <f t="shared" si="54"/>
        <v>0.61141246095201696</v>
      </c>
      <c r="F3384">
        <v>740.23223830634504</v>
      </c>
      <c r="G3384" t="s">
        <v>3387</v>
      </c>
    </row>
    <row r="3385" spans="1:7" x14ac:dyDescent="0.3">
      <c r="A3385">
        <v>3383</v>
      </c>
      <c r="B3385">
        <v>8</v>
      </c>
      <c r="C3385">
        <v>0.99460755635360398</v>
      </c>
      <c r="D3385">
        <v>0.67454173126440498</v>
      </c>
      <c r="E3385">
        <f t="shared" si="54"/>
        <v>0.67454173126440498</v>
      </c>
      <c r="F3385">
        <v>772.31916843759404</v>
      </c>
      <c r="G3385" t="s">
        <v>3388</v>
      </c>
    </row>
    <row r="3386" spans="1:7" x14ac:dyDescent="0.3">
      <c r="A3386">
        <v>3384</v>
      </c>
      <c r="B3386">
        <v>8</v>
      </c>
      <c r="C3386">
        <v>0.99484930734686605</v>
      </c>
      <c r="D3386">
        <v>0.65097683814607099</v>
      </c>
      <c r="E3386">
        <f t="shared" si="54"/>
        <v>0.65097683814607099</v>
      </c>
      <c r="F3386">
        <v>737.694990916606</v>
      </c>
      <c r="G3386" t="s">
        <v>3389</v>
      </c>
    </row>
    <row r="3387" spans="1:7" x14ac:dyDescent="0.3">
      <c r="A3387">
        <v>3385</v>
      </c>
      <c r="B3387">
        <v>8</v>
      </c>
      <c r="C3387">
        <v>0.99462872623131304</v>
      </c>
      <c r="D3387">
        <v>0.71002758764822005</v>
      </c>
      <c r="E3387">
        <f t="shared" si="54"/>
        <v>0.71002758764822005</v>
      </c>
      <c r="F3387">
        <v>769.28716598757103</v>
      </c>
      <c r="G3387" t="s">
        <v>3390</v>
      </c>
    </row>
    <row r="3388" spans="1:7" x14ac:dyDescent="0.3">
      <c r="A3388">
        <v>3386</v>
      </c>
      <c r="B3388">
        <v>8</v>
      </c>
      <c r="C3388">
        <v>0.99482699422160403</v>
      </c>
      <c r="D3388">
        <v>0.57606811713750194</v>
      </c>
      <c r="E3388">
        <f t="shared" si="54"/>
        <v>0.57606811713750194</v>
      </c>
      <c r="F3388">
        <v>740.89073211992297</v>
      </c>
      <c r="G3388" t="s">
        <v>3391</v>
      </c>
    </row>
    <row r="3389" spans="1:7" x14ac:dyDescent="0.3">
      <c r="A3389">
        <v>3387</v>
      </c>
      <c r="B3389">
        <v>8</v>
      </c>
      <c r="C3389">
        <v>0.99517234708806201</v>
      </c>
      <c r="D3389">
        <v>0.57754834388659704</v>
      </c>
      <c r="E3389">
        <f t="shared" si="54"/>
        <v>0.57754834388659704</v>
      </c>
      <c r="F3389">
        <v>691.42843707698705</v>
      </c>
      <c r="G3389" t="s">
        <v>3392</v>
      </c>
    </row>
    <row r="3390" spans="1:7" x14ac:dyDescent="0.3">
      <c r="A3390">
        <v>3388</v>
      </c>
      <c r="B3390">
        <v>8</v>
      </c>
      <c r="C3390">
        <v>0.99486965516234505</v>
      </c>
      <c r="D3390">
        <v>0.57696973441843302</v>
      </c>
      <c r="E3390">
        <f t="shared" si="54"/>
        <v>0.57696973441843302</v>
      </c>
      <c r="F3390">
        <v>734.78072626026096</v>
      </c>
      <c r="G3390" t="s">
        <v>3393</v>
      </c>
    </row>
    <row r="3391" spans="1:7" x14ac:dyDescent="0.3">
      <c r="A3391">
        <v>3389</v>
      </c>
      <c r="B3391">
        <v>8</v>
      </c>
      <c r="C3391">
        <v>0.99483096094324697</v>
      </c>
      <c r="D3391">
        <v>0.60970510378895404</v>
      </c>
      <c r="E3391">
        <f t="shared" si="54"/>
        <v>0.60970510378895404</v>
      </c>
      <c r="F3391">
        <v>740.32260839690503</v>
      </c>
      <c r="G3391" t="s">
        <v>3394</v>
      </c>
    </row>
    <row r="3392" spans="1:7" x14ac:dyDescent="0.3">
      <c r="A3392">
        <v>3390</v>
      </c>
      <c r="B3392">
        <v>8</v>
      </c>
      <c r="C3392">
        <v>0.99484925044580796</v>
      </c>
      <c r="D3392">
        <v>0.650345765369991</v>
      </c>
      <c r="E3392">
        <f t="shared" si="54"/>
        <v>0.650345765369991</v>
      </c>
      <c r="F3392">
        <v>737.703140427363</v>
      </c>
      <c r="G3392" t="s">
        <v>3395</v>
      </c>
    </row>
    <row r="3393" spans="1:7" x14ac:dyDescent="0.3">
      <c r="A3393">
        <v>3391</v>
      </c>
      <c r="B3393">
        <v>8</v>
      </c>
      <c r="C3393">
        <v>0.99450185125024604</v>
      </c>
      <c r="D3393">
        <v>0.20651137418007401</v>
      </c>
      <c r="E3393">
        <f t="shared" si="54"/>
        <v>0.20651137418007401</v>
      </c>
      <c r="F3393">
        <v>787.45851580566398</v>
      </c>
      <c r="G3393" t="s">
        <v>3396</v>
      </c>
    </row>
    <row r="3394" spans="1:7" x14ac:dyDescent="0.3">
      <c r="A3394">
        <v>3392</v>
      </c>
      <c r="B3394">
        <v>8</v>
      </c>
      <c r="C3394">
        <v>0.99418885244000799</v>
      </c>
      <c r="D3394">
        <v>8.8973615313456295E-2</v>
      </c>
      <c r="E3394">
        <f t="shared" si="54"/>
        <v>8.8973615313456295E-2</v>
      </c>
      <c r="F3394">
        <v>832.28698258193003</v>
      </c>
      <c r="G3394" t="s">
        <v>3397</v>
      </c>
    </row>
    <row r="3395" spans="1:7" x14ac:dyDescent="0.3">
      <c r="A3395">
        <v>3393</v>
      </c>
      <c r="B3395">
        <v>8</v>
      </c>
      <c r="C3395">
        <v>0.99447554770582103</v>
      </c>
      <c r="D3395">
        <v>0.42651012290686902</v>
      </c>
      <c r="E3395">
        <f t="shared" ref="E3395:E3458" si="55">ABS(D3395)</f>
        <v>0.42651012290686902</v>
      </c>
      <c r="F3395">
        <v>791.22577474975503</v>
      </c>
      <c r="G3395" t="s">
        <v>3398</v>
      </c>
    </row>
    <row r="3396" spans="1:7" x14ac:dyDescent="0.3">
      <c r="A3396">
        <v>3394</v>
      </c>
      <c r="B3396">
        <v>8</v>
      </c>
      <c r="C3396">
        <v>0.99423550634524704</v>
      </c>
      <c r="D3396">
        <v>0.16726200210380399</v>
      </c>
      <c r="E3396">
        <f t="shared" si="55"/>
        <v>0.16726200210380399</v>
      </c>
      <c r="F3396">
        <v>825.605094432172</v>
      </c>
      <c r="G3396" t="s">
        <v>3399</v>
      </c>
    </row>
    <row r="3397" spans="1:7" x14ac:dyDescent="0.3">
      <c r="A3397">
        <v>3395</v>
      </c>
      <c r="B3397">
        <v>8</v>
      </c>
      <c r="C3397">
        <v>0.99449772626280197</v>
      </c>
      <c r="D3397">
        <v>0.47512970133697502</v>
      </c>
      <c r="E3397">
        <f t="shared" si="55"/>
        <v>0.47512970133697502</v>
      </c>
      <c r="F3397">
        <v>788.04930674968205</v>
      </c>
      <c r="G3397" t="s">
        <v>3400</v>
      </c>
    </row>
    <row r="3398" spans="1:7" x14ac:dyDescent="0.3">
      <c r="A3398">
        <v>3396</v>
      </c>
      <c r="B3398">
        <v>8</v>
      </c>
      <c r="C3398">
        <v>0.99456355429406296</v>
      </c>
      <c r="D3398">
        <v>0.32028341855192999</v>
      </c>
      <c r="E3398">
        <f t="shared" si="55"/>
        <v>0.32028341855192999</v>
      </c>
      <c r="F3398">
        <v>778.62125266201099</v>
      </c>
      <c r="G3398" t="s">
        <v>3401</v>
      </c>
    </row>
    <row r="3399" spans="1:7" x14ac:dyDescent="0.3">
      <c r="A3399">
        <v>3397</v>
      </c>
      <c r="B3399">
        <v>8</v>
      </c>
      <c r="C3399">
        <v>0.99493998857128196</v>
      </c>
      <c r="D3399">
        <v>0.18520872320967599</v>
      </c>
      <c r="E3399">
        <f t="shared" si="55"/>
        <v>0.18520872320967599</v>
      </c>
      <c r="F3399">
        <v>724.70740079489406</v>
      </c>
      <c r="G3399" t="s">
        <v>3402</v>
      </c>
    </row>
    <row r="3400" spans="1:7" x14ac:dyDescent="0.3">
      <c r="A3400">
        <v>3398</v>
      </c>
      <c r="B3400">
        <v>8</v>
      </c>
      <c r="C3400">
        <v>0.99487466835787597</v>
      </c>
      <c r="D3400">
        <v>0.39748021177735599</v>
      </c>
      <c r="E3400">
        <f t="shared" si="55"/>
        <v>0.39748021177735599</v>
      </c>
      <c r="F3400">
        <v>734.06272394856296</v>
      </c>
      <c r="G3400" t="s">
        <v>3403</v>
      </c>
    </row>
    <row r="3401" spans="1:7" x14ac:dyDescent="0.3">
      <c r="A3401">
        <v>3399</v>
      </c>
      <c r="B3401">
        <v>8</v>
      </c>
      <c r="C3401">
        <v>0.99453920784822603</v>
      </c>
      <c r="D3401">
        <v>0.31681252741030602</v>
      </c>
      <c r="E3401">
        <f t="shared" si="55"/>
        <v>0.31681252741030602</v>
      </c>
      <c r="F3401">
        <v>782.10821108680898</v>
      </c>
      <c r="G3401" t="s">
        <v>3404</v>
      </c>
    </row>
    <row r="3402" spans="1:7" x14ac:dyDescent="0.3">
      <c r="A3402">
        <v>3400</v>
      </c>
      <c r="B3402">
        <v>8</v>
      </c>
      <c r="C3402">
        <v>0.99456521885900795</v>
      </c>
      <c r="D3402">
        <v>0.374473357754673</v>
      </c>
      <c r="E3402">
        <f t="shared" si="55"/>
        <v>0.374473357754673</v>
      </c>
      <c r="F3402">
        <v>778.38284953744403</v>
      </c>
      <c r="G3402" t="s">
        <v>3405</v>
      </c>
    </row>
    <row r="3403" spans="1:7" x14ac:dyDescent="0.3">
      <c r="A3403">
        <v>3401</v>
      </c>
      <c r="B3403">
        <v>8</v>
      </c>
      <c r="C3403">
        <v>0.99447194759304702</v>
      </c>
      <c r="D3403">
        <v>0.156782597571513</v>
      </c>
      <c r="E3403">
        <f t="shared" si="55"/>
        <v>0.156782597571513</v>
      </c>
      <c r="F3403">
        <v>791.74139184025398</v>
      </c>
      <c r="G3403" t="s">
        <v>3406</v>
      </c>
    </row>
    <row r="3404" spans="1:7" x14ac:dyDescent="0.3">
      <c r="A3404">
        <v>3402</v>
      </c>
      <c r="B3404">
        <v>8</v>
      </c>
      <c r="C3404">
        <v>0.99450576572450999</v>
      </c>
      <c r="D3404">
        <v>0.33663955019101599</v>
      </c>
      <c r="E3404">
        <f t="shared" si="55"/>
        <v>0.33663955019101599</v>
      </c>
      <c r="F3404">
        <v>786.89787508187806</v>
      </c>
      <c r="G3404" t="s">
        <v>3407</v>
      </c>
    </row>
    <row r="3405" spans="1:7" x14ac:dyDescent="0.3">
      <c r="A3405">
        <v>3403</v>
      </c>
      <c r="B3405">
        <v>8</v>
      </c>
      <c r="C3405">
        <v>0.99394009021055196</v>
      </c>
      <c r="D3405">
        <v>0.28754817439448699</v>
      </c>
      <c r="E3405">
        <f t="shared" si="55"/>
        <v>0.28754817439448699</v>
      </c>
      <c r="F3405">
        <v>867.91532675949998</v>
      </c>
      <c r="G3405" t="s">
        <v>3408</v>
      </c>
    </row>
    <row r="3406" spans="1:7" x14ac:dyDescent="0.3">
      <c r="A3406">
        <v>3404</v>
      </c>
      <c r="B3406">
        <v>8</v>
      </c>
      <c r="C3406">
        <v>0.99398437353102798</v>
      </c>
      <c r="D3406">
        <v>0.34371169500453602</v>
      </c>
      <c r="E3406">
        <f t="shared" si="55"/>
        <v>0.34371169500453602</v>
      </c>
      <c r="F3406">
        <v>861.57295964570403</v>
      </c>
      <c r="G3406" t="s">
        <v>3409</v>
      </c>
    </row>
    <row r="3407" spans="1:7" x14ac:dyDescent="0.3">
      <c r="A3407">
        <v>3405</v>
      </c>
      <c r="B3407">
        <v>8</v>
      </c>
      <c r="C3407">
        <v>0.99455673141527501</v>
      </c>
      <c r="D3407">
        <v>0.28260352349204898</v>
      </c>
      <c r="E3407">
        <f t="shared" si="55"/>
        <v>0.28260352349204898</v>
      </c>
      <c r="F3407">
        <v>779.59844230309204</v>
      </c>
      <c r="G3407" t="s">
        <v>3410</v>
      </c>
    </row>
    <row r="3408" spans="1:7" x14ac:dyDescent="0.3">
      <c r="A3408">
        <v>3406</v>
      </c>
      <c r="B3408">
        <v>8</v>
      </c>
      <c r="C3408">
        <v>0.99017928249541998</v>
      </c>
      <c r="D3408">
        <v>2.4690791067406698E-2</v>
      </c>
      <c r="E3408">
        <f t="shared" si="55"/>
        <v>2.4690791067406698E-2</v>
      </c>
      <c r="F3408">
        <v>1406.5475457805801</v>
      </c>
      <c r="G3408" t="s">
        <v>3411</v>
      </c>
    </row>
    <row r="3409" spans="1:7" x14ac:dyDescent="0.3">
      <c r="A3409">
        <v>3407</v>
      </c>
      <c r="B3409">
        <v>8</v>
      </c>
      <c r="C3409">
        <v>0.98981374903261898</v>
      </c>
      <c r="D3409">
        <v>7.1766522058283003E-2</v>
      </c>
      <c r="E3409">
        <f t="shared" si="55"/>
        <v>7.1766522058283003E-2</v>
      </c>
      <c r="F3409">
        <v>1458.9001559401499</v>
      </c>
      <c r="G3409" t="s">
        <v>3412</v>
      </c>
    </row>
    <row r="3410" spans="1:7" x14ac:dyDescent="0.3">
      <c r="A3410">
        <v>3408</v>
      </c>
      <c r="B3410">
        <v>8</v>
      </c>
      <c r="C3410">
        <v>0.99427480520120604</v>
      </c>
      <c r="D3410">
        <v>0.69460531387306901</v>
      </c>
      <c r="E3410">
        <f t="shared" si="55"/>
        <v>0.69460531387306901</v>
      </c>
      <c r="F3410">
        <v>819.97661470287596</v>
      </c>
      <c r="G3410" t="s">
        <v>3413</v>
      </c>
    </row>
    <row r="3411" spans="1:7" x14ac:dyDescent="0.3">
      <c r="A3411">
        <v>3409</v>
      </c>
      <c r="B3411">
        <v>8</v>
      </c>
      <c r="C3411">
        <v>0.98966038361935904</v>
      </c>
      <c r="D3411">
        <v>0.121732982146944</v>
      </c>
      <c r="E3411">
        <f t="shared" si="55"/>
        <v>0.121732982146944</v>
      </c>
      <c r="F3411">
        <v>1480.8655312324499</v>
      </c>
      <c r="G3411" t="s">
        <v>3414</v>
      </c>
    </row>
    <row r="3412" spans="1:7" x14ac:dyDescent="0.3">
      <c r="A3412">
        <v>3410</v>
      </c>
      <c r="B3412">
        <v>8</v>
      </c>
      <c r="C3412">
        <v>0.99424785326209297</v>
      </c>
      <c r="D3412">
        <v>0.72310511981354597</v>
      </c>
      <c r="E3412">
        <f t="shared" si="55"/>
        <v>0.72310511981354597</v>
      </c>
      <c r="F3412">
        <v>823.83673834417505</v>
      </c>
      <c r="G3412" t="s">
        <v>3415</v>
      </c>
    </row>
    <row r="3413" spans="1:7" x14ac:dyDescent="0.3">
      <c r="A3413">
        <v>3411</v>
      </c>
      <c r="B3413">
        <v>8</v>
      </c>
      <c r="C3413">
        <v>0.99426308256123797</v>
      </c>
      <c r="D3413">
        <v>0.84726307047619498</v>
      </c>
      <c r="E3413">
        <f t="shared" si="55"/>
        <v>0.84726307047619498</v>
      </c>
      <c r="F3413">
        <v>821.655560306398</v>
      </c>
      <c r="G3413" t="s">
        <v>3416</v>
      </c>
    </row>
    <row r="3414" spans="1:7" x14ac:dyDescent="0.3">
      <c r="A3414">
        <v>3412</v>
      </c>
      <c r="B3414">
        <v>8</v>
      </c>
      <c r="C3414">
        <v>0.98914594126761801</v>
      </c>
      <c r="D3414">
        <v>-0.18143285746250301</v>
      </c>
      <c r="E3414">
        <f t="shared" si="55"/>
        <v>0.18143285746250301</v>
      </c>
      <c r="F3414">
        <v>1554.5452422057001</v>
      </c>
      <c r="G3414" t="s">
        <v>3417</v>
      </c>
    </row>
    <row r="3415" spans="1:7" x14ac:dyDescent="0.3">
      <c r="A3415">
        <v>3413</v>
      </c>
      <c r="B3415">
        <v>8</v>
      </c>
      <c r="C3415">
        <v>0.993133415056068</v>
      </c>
      <c r="D3415">
        <v>0.40705279561512903</v>
      </c>
      <c r="E3415">
        <f t="shared" si="55"/>
        <v>0.40705279561512903</v>
      </c>
      <c r="F3415">
        <v>983.44934535365303</v>
      </c>
      <c r="G3415" t="s">
        <v>3418</v>
      </c>
    </row>
    <row r="3416" spans="1:7" x14ac:dyDescent="0.3">
      <c r="A3416">
        <v>3414</v>
      </c>
      <c r="B3416">
        <v>8</v>
      </c>
      <c r="C3416">
        <v>0.99305159700991097</v>
      </c>
      <c r="D3416">
        <v>0.46500164533548299</v>
      </c>
      <c r="E3416">
        <f t="shared" si="55"/>
        <v>0.46500164533548299</v>
      </c>
      <c r="F3416">
        <v>995.16752907784905</v>
      </c>
      <c r="G3416" t="s">
        <v>3419</v>
      </c>
    </row>
    <row r="3417" spans="1:7" x14ac:dyDescent="0.3">
      <c r="A3417">
        <v>3415</v>
      </c>
      <c r="B3417">
        <v>8</v>
      </c>
      <c r="C3417">
        <v>0.99303113896499295</v>
      </c>
      <c r="D3417">
        <v>0.49786608333251697</v>
      </c>
      <c r="E3417">
        <f t="shared" si="55"/>
        <v>0.49786608333251697</v>
      </c>
      <c r="F3417">
        <v>998.097581068159</v>
      </c>
      <c r="G3417" t="s">
        <v>3420</v>
      </c>
    </row>
    <row r="3418" spans="1:7" x14ac:dyDescent="0.3">
      <c r="A3418">
        <v>3416</v>
      </c>
      <c r="B3418">
        <v>8</v>
      </c>
      <c r="C3418">
        <v>0.98902494516955797</v>
      </c>
      <c r="D3418">
        <v>-4.7432473245400703E-2</v>
      </c>
      <c r="E3418">
        <f t="shared" si="55"/>
        <v>4.7432473245400703E-2</v>
      </c>
      <c r="F3418">
        <v>1571.87460380231</v>
      </c>
      <c r="G3418" t="s">
        <v>3421</v>
      </c>
    </row>
    <row r="3419" spans="1:7" x14ac:dyDescent="0.3">
      <c r="A3419">
        <v>3417</v>
      </c>
      <c r="B3419">
        <v>8</v>
      </c>
      <c r="C3419">
        <v>0.99334766532808305</v>
      </c>
      <c r="D3419">
        <v>0.58169620514967502</v>
      </c>
      <c r="E3419">
        <f t="shared" si="55"/>
        <v>0.58169620514967502</v>
      </c>
      <c r="F3419">
        <v>952.76388941363598</v>
      </c>
      <c r="G3419" t="s">
        <v>3422</v>
      </c>
    </row>
    <row r="3420" spans="1:7" x14ac:dyDescent="0.3">
      <c r="A3420">
        <v>3418</v>
      </c>
      <c r="B3420">
        <v>8</v>
      </c>
      <c r="C3420">
        <v>0.99360907261095699</v>
      </c>
      <c r="D3420">
        <v>0.68109053636746997</v>
      </c>
      <c r="E3420">
        <f t="shared" si="55"/>
        <v>0.68109053636746997</v>
      </c>
      <c r="F3420">
        <v>915.324489287848</v>
      </c>
      <c r="G3420" t="s">
        <v>3423</v>
      </c>
    </row>
    <row r="3421" spans="1:7" x14ac:dyDescent="0.3">
      <c r="A3421">
        <v>3419</v>
      </c>
      <c r="B3421">
        <v>8</v>
      </c>
      <c r="C3421">
        <v>0.99359633381184498</v>
      </c>
      <c r="D3421">
        <v>0.71148699705736296</v>
      </c>
      <c r="E3421">
        <f t="shared" si="55"/>
        <v>0.71148699705736296</v>
      </c>
      <c r="F3421">
        <v>917.14897172709595</v>
      </c>
      <c r="G3421" t="s">
        <v>3424</v>
      </c>
    </row>
    <row r="3422" spans="1:7" x14ac:dyDescent="0.3">
      <c r="A3422">
        <v>3420</v>
      </c>
      <c r="B3422">
        <v>8</v>
      </c>
      <c r="C3422">
        <v>0.99256833908826103</v>
      </c>
      <c r="D3422">
        <v>0.40266601939935498</v>
      </c>
      <c r="E3422">
        <f t="shared" si="55"/>
        <v>0.40266601939935498</v>
      </c>
      <c r="F3422">
        <v>1064.3809285427601</v>
      </c>
      <c r="G3422" t="s">
        <v>3425</v>
      </c>
    </row>
    <row r="3423" spans="1:7" x14ac:dyDescent="0.3">
      <c r="A3423">
        <v>3421</v>
      </c>
      <c r="B3423">
        <v>8</v>
      </c>
      <c r="C3423">
        <v>0.99001500557034805</v>
      </c>
      <c r="D3423">
        <v>-0.17994664179075601</v>
      </c>
      <c r="E3423">
        <f t="shared" si="55"/>
        <v>0.17994664179075601</v>
      </c>
      <c r="F3423">
        <v>1430.07569488788</v>
      </c>
      <c r="G3423" t="s">
        <v>3426</v>
      </c>
    </row>
    <row r="3424" spans="1:7" x14ac:dyDescent="0.3">
      <c r="A3424">
        <v>3422</v>
      </c>
      <c r="B3424">
        <v>8</v>
      </c>
      <c r="C3424">
        <v>0.99431585558246005</v>
      </c>
      <c r="D3424">
        <v>0.54174441439434395</v>
      </c>
      <c r="E3424">
        <f t="shared" si="55"/>
        <v>0.54174441439434395</v>
      </c>
      <c r="F3424">
        <v>814.09727717191299</v>
      </c>
      <c r="G3424" t="s">
        <v>3427</v>
      </c>
    </row>
    <row r="3425" spans="1:7" x14ac:dyDescent="0.3">
      <c r="A3425">
        <v>3423</v>
      </c>
      <c r="B3425">
        <v>8</v>
      </c>
      <c r="C3425">
        <v>0.99414559004580205</v>
      </c>
      <c r="D3425">
        <v>0.53178314374741797</v>
      </c>
      <c r="E3425">
        <f t="shared" si="55"/>
        <v>0.53178314374741797</v>
      </c>
      <c r="F3425">
        <v>838.483130100214</v>
      </c>
      <c r="G3425" t="s">
        <v>3428</v>
      </c>
    </row>
    <row r="3426" spans="1:7" x14ac:dyDescent="0.3">
      <c r="A3426">
        <v>3424</v>
      </c>
      <c r="B3426">
        <v>8</v>
      </c>
      <c r="C3426">
        <v>0.99413096926661804</v>
      </c>
      <c r="D3426">
        <v>0.57536446275567898</v>
      </c>
      <c r="E3426">
        <f t="shared" si="55"/>
        <v>0.57536446275567898</v>
      </c>
      <c r="F3426">
        <v>840.57715439826302</v>
      </c>
      <c r="G3426" t="s">
        <v>3429</v>
      </c>
    </row>
    <row r="3427" spans="1:7" x14ac:dyDescent="0.3">
      <c r="A3427">
        <v>3425</v>
      </c>
      <c r="B3427">
        <v>8</v>
      </c>
      <c r="C3427">
        <v>0.99314281682844296</v>
      </c>
      <c r="D3427">
        <v>0.54103313314870105</v>
      </c>
      <c r="E3427">
        <f t="shared" si="55"/>
        <v>0.54103313314870105</v>
      </c>
      <c r="F3427">
        <v>982.10280016953595</v>
      </c>
      <c r="G3427" t="s">
        <v>3430</v>
      </c>
    </row>
    <row r="3428" spans="1:7" x14ac:dyDescent="0.3">
      <c r="A3428">
        <v>3426</v>
      </c>
      <c r="B3428">
        <v>8</v>
      </c>
      <c r="C3428">
        <v>0.993682586680256</v>
      </c>
      <c r="D3428">
        <v>0.51886005598794305</v>
      </c>
      <c r="E3428">
        <f t="shared" si="55"/>
        <v>0.51886005598794305</v>
      </c>
      <c r="F3428">
        <v>904.79562174790397</v>
      </c>
      <c r="G3428" t="s">
        <v>3431</v>
      </c>
    </row>
    <row r="3429" spans="1:7" x14ac:dyDescent="0.3">
      <c r="A3429">
        <v>3427</v>
      </c>
      <c r="B3429">
        <v>8</v>
      </c>
      <c r="C3429">
        <v>0.99508225632846103</v>
      </c>
      <c r="D3429">
        <v>0.85131352007024896</v>
      </c>
      <c r="E3429">
        <f t="shared" si="55"/>
        <v>0.85131352007024896</v>
      </c>
      <c r="F3429">
        <v>704.33145936180404</v>
      </c>
      <c r="G3429" t="s">
        <v>3432</v>
      </c>
    </row>
    <row r="3430" spans="1:7" x14ac:dyDescent="0.3">
      <c r="A3430">
        <v>3428</v>
      </c>
      <c r="B3430">
        <v>8</v>
      </c>
      <c r="C3430">
        <v>0.99510658583124301</v>
      </c>
      <c r="D3430">
        <v>0.88056000094014297</v>
      </c>
      <c r="E3430">
        <f t="shared" si="55"/>
        <v>0.88056000094014297</v>
      </c>
      <c r="F3430">
        <v>700.84692756340303</v>
      </c>
      <c r="G3430" t="s">
        <v>3433</v>
      </c>
    </row>
    <row r="3431" spans="1:7" x14ac:dyDescent="0.3">
      <c r="A3431">
        <v>3429</v>
      </c>
      <c r="B3431">
        <v>8</v>
      </c>
      <c r="C3431">
        <v>0.99543643756110001</v>
      </c>
      <c r="D3431">
        <v>0.83535476397307895</v>
      </c>
      <c r="E3431">
        <f t="shared" si="55"/>
        <v>0.83535476397307895</v>
      </c>
      <c r="F3431">
        <v>653.60474379371499</v>
      </c>
      <c r="G3431" t="s">
        <v>3434</v>
      </c>
    </row>
    <row r="3432" spans="1:7" x14ac:dyDescent="0.3">
      <c r="A3432">
        <v>3430</v>
      </c>
      <c r="B3432">
        <v>8</v>
      </c>
      <c r="C3432">
        <v>0.99518494143928604</v>
      </c>
      <c r="D3432">
        <v>0.86123467657949904</v>
      </c>
      <c r="E3432">
        <f t="shared" si="55"/>
        <v>0.86123467657949904</v>
      </c>
      <c r="F3432">
        <v>689.62464282309304</v>
      </c>
      <c r="G3432" t="s">
        <v>3435</v>
      </c>
    </row>
    <row r="3433" spans="1:7" x14ac:dyDescent="0.3">
      <c r="A3433">
        <v>3431</v>
      </c>
      <c r="B3433">
        <v>8</v>
      </c>
      <c r="C3433">
        <v>0.99533394024909705</v>
      </c>
      <c r="D3433">
        <v>0.80075380832065601</v>
      </c>
      <c r="E3433">
        <f t="shared" si="55"/>
        <v>0.80075380832065601</v>
      </c>
      <c r="F3433">
        <v>668.28466331890502</v>
      </c>
      <c r="G3433" t="s">
        <v>3436</v>
      </c>
    </row>
    <row r="3434" spans="1:7" x14ac:dyDescent="0.3">
      <c r="A3434">
        <v>3432</v>
      </c>
      <c r="B3434">
        <v>8</v>
      </c>
      <c r="C3434">
        <v>0.99543799065662097</v>
      </c>
      <c r="D3434">
        <v>0.86642646167516801</v>
      </c>
      <c r="E3434">
        <f t="shared" si="55"/>
        <v>0.86642646167516801</v>
      </c>
      <c r="F3434">
        <v>653.38230559679903</v>
      </c>
      <c r="G3434" t="s">
        <v>3437</v>
      </c>
    </row>
    <row r="3435" spans="1:7" x14ac:dyDescent="0.3">
      <c r="A3435">
        <v>3433</v>
      </c>
      <c r="B3435">
        <v>8</v>
      </c>
      <c r="C3435">
        <v>0.99512147872907197</v>
      </c>
      <c r="D3435">
        <v>0.86897425679598606</v>
      </c>
      <c r="E3435">
        <f t="shared" si="55"/>
        <v>0.86897425679598606</v>
      </c>
      <c r="F3435">
        <v>698.71392975737899</v>
      </c>
      <c r="G3435" t="s">
        <v>3438</v>
      </c>
    </row>
    <row r="3436" spans="1:7" x14ac:dyDescent="0.3">
      <c r="A3436">
        <v>3434</v>
      </c>
      <c r="B3436">
        <v>8</v>
      </c>
      <c r="C3436">
        <v>0.99545074892060703</v>
      </c>
      <c r="D3436">
        <v>0.89359089493940003</v>
      </c>
      <c r="E3436">
        <f t="shared" si="55"/>
        <v>0.89359089493940003</v>
      </c>
      <c r="F3436">
        <v>651.555035350097</v>
      </c>
      <c r="G3436" t="s">
        <v>3439</v>
      </c>
    </row>
    <row r="3437" spans="1:7" x14ac:dyDescent="0.3">
      <c r="A3437">
        <v>3435</v>
      </c>
      <c r="B3437">
        <v>8</v>
      </c>
      <c r="C3437">
        <v>0.99514604726574496</v>
      </c>
      <c r="D3437">
        <v>0.89570206535238805</v>
      </c>
      <c r="E3437">
        <f t="shared" si="55"/>
        <v>0.89570206535238805</v>
      </c>
      <c r="F3437">
        <v>695.19516293162599</v>
      </c>
      <c r="G3437" t="s">
        <v>3440</v>
      </c>
    </row>
    <row r="3438" spans="1:7" x14ac:dyDescent="0.3">
      <c r="A3438">
        <v>3436</v>
      </c>
      <c r="B3438">
        <v>8</v>
      </c>
      <c r="C3438">
        <v>0.99543903352599605</v>
      </c>
      <c r="D3438">
        <v>0.81433067789682601</v>
      </c>
      <c r="E3438">
        <f t="shared" si="55"/>
        <v>0.81433067789682601</v>
      </c>
      <c r="F3438">
        <v>653.23294325557697</v>
      </c>
      <c r="G3438" t="s">
        <v>3441</v>
      </c>
    </row>
    <row r="3439" spans="1:7" x14ac:dyDescent="0.3">
      <c r="A3439">
        <v>3437</v>
      </c>
      <c r="B3439">
        <v>8</v>
      </c>
      <c r="C3439">
        <v>0.99533576693872605</v>
      </c>
      <c r="D3439">
        <v>0.80399880804898705</v>
      </c>
      <c r="E3439">
        <f t="shared" si="55"/>
        <v>0.80399880804898705</v>
      </c>
      <c r="F3439">
        <v>668.02304029461698</v>
      </c>
      <c r="G3439" t="s">
        <v>3442</v>
      </c>
    </row>
    <row r="3440" spans="1:7" x14ac:dyDescent="0.3">
      <c r="A3440">
        <v>3438</v>
      </c>
      <c r="B3440">
        <v>8</v>
      </c>
      <c r="C3440">
        <v>0.99536915318886998</v>
      </c>
      <c r="D3440">
        <v>0.84790416232681298</v>
      </c>
      <c r="E3440">
        <f t="shared" si="55"/>
        <v>0.84790416232681298</v>
      </c>
      <c r="F3440">
        <v>663.24137865108696</v>
      </c>
      <c r="G3440" t="s">
        <v>3443</v>
      </c>
    </row>
    <row r="3441" spans="1:7" x14ac:dyDescent="0.3">
      <c r="A3441">
        <v>3439</v>
      </c>
      <c r="B3441">
        <v>8</v>
      </c>
      <c r="C3441">
        <v>0.99517321745301701</v>
      </c>
      <c r="D3441">
        <v>0.89851892665060196</v>
      </c>
      <c r="E3441">
        <f t="shared" si="55"/>
        <v>0.89851892665060196</v>
      </c>
      <c r="F3441">
        <v>691.30378124705499</v>
      </c>
      <c r="G3441" t="s">
        <v>3444</v>
      </c>
    </row>
    <row r="3442" spans="1:7" x14ac:dyDescent="0.3">
      <c r="A3442">
        <v>3440</v>
      </c>
      <c r="B3442">
        <v>8</v>
      </c>
      <c r="C3442">
        <v>0.99538235517662499</v>
      </c>
      <c r="D3442">
        <v>0.87380810619531202</v>
      </c>
      <c r="E3442">
        <f t="shared" si="55"/>
        <v>0.87380810619531202</v>
      </c>
      <c r="F3442">
        <v>661.35055718443402</v>
      </c>
      <c r="G3442" t="s">
        <v>3445</v>
      </c>
    </row>
    <row r="3443" spans="1:7" x14ac:dyDescent="0.3">
      <c r="A3443">
        <v>3441</v>
      </c>
      <c r="B3443">
        <v>8</v>
      </c>
      <c r="C3443">
        <v>0.99519020898905397</v>
      </c>
      <c r="D3443">
        <v>0.921762998385943</v>
      </c>
      <c r="E3443">
        <f t="shared" si="55"/>
        <v>0.921762998385943</v>
      </c>
      <c r="F3443">
        <v>688.87021126595403</v>
      </c>
      <c r="G3443" t="s">
        <v>3446</v>
      </c>
    </row>
    <row r="3444" spans="1:7" x14ac:dyDescent="0.3">
      <c r="A3444">
        <v>3442</v>
      </c>
      <c r="B3444">
        <v>8</v>
      </c>
      <c r="C3444">
        <v>0.99536531506905701</v>
      </c>
      <c r="D3444">
        <v>0.78590432092634099</v>
      </c>
      <c r="E3444">
        <f t="shared" si="55"/>
        <v>0.78590432092634099</v>
      </c>
      <c r="F3444">
        <v>663.79108370067695</v>
      </c>
      <c r="G3444" t="s">
        <v>3447</v>
      </c>
    </row>
    <row r="3445" spans="1:7" x14ac:dyDescent="0.3">
      <c r="A3445">
        <v>3443</v>
      </c>
      <c r="B3445">
        <v>8</v>
      </c>
      <c r="C3445">
        <v>0.99556789183260397</v>
      </c>
      <c r="D3445">
        <v>0.80940713195765501</v>
      </c>
      <c r="E3445">
        <f t="shared" si="55"/>
        <v>0.80940713195765501</v>
      </c>
      <c r="F3445">
        <v>634.77753662883401</v>
      </c>
      <c r="G3445" t="s">
        <v>3448</v>
      </c>
    </row>
    <row r="3446" spans="1:7" x14ac:dyDescent="0.3">
      <c r="A3446">
        <v>3444</v>
      </c>
      <c r="B3446">
        <v>8</v>
      </c>
      <c r="C3446">
        <v>0.99534175431342398</v>
      </c>
      <c r="D3446">
        <v>0.81227098024031996</v>
      </c>
      <c r="E3446">
        <f t="shared" si="55"/>
        <v>0.81227098024031996</v>
      </c>
      <c r="F3446">
        <v>667.16551362371297</v>
      </c>
      <c r="G3446" t="s">
        <v>3449</v>
      </c>
    </row>
    <row r="3447" spans="1:7" x14ac:dyDescent="0.3">
      <c r="A3447">
        <v>3445</v>
      </c>
      <c r="B3447">
        <v>8</v>
      </c>
      <c r="C3447">
        <v>0.99537363413690505</v>
      </c>
      <c r="D3447">
        <v>0.83573484036035195</v>
      </c>
      <c r="E3447">
        <f t="shared" si="55"/>
        <v>0.83573484036035195</v>
      </c>
      <c r="F3447">
        <v>662.59960614730505</v>
      </c>
      <c r="G3447" t="s">
        <v>3450</v>
      </c>
    </row>
    <row r="3448" spans="1:7" x14ac:dyDescent="0.3">
      <c r="A3448">
        <v>3446</v>
      </c>
      <c r="B3448">
        <v>8</v>
      </c>
      <c r="C3448">
        <v>0.99538708467874204</v>
      </c>
      <c r="D3448">
        <v>0.86338840818969198</v>
      </c>
      <c r="E3448">
        <f t="shared" si="55"/>
        <v>0.86338840818969198</v>
      </c>
      <c r="F3448">
        <v>660.67318614788701</v>
      </c>
      <c r="G3448" t="s">
        <v>3451</v>
      </c>
    </row>
    <row r="3449" spans="1:7" x14ac:dyDescent="0.3">
      <c r="A3449">
        <v>3447</v>
      </c>
      <c r="B3449">
        <v>8</v>
      </c>
      <c r="C3449">
        <v>0.99450321713865597</v>
      </c>
      <c r="D3449">
        <v>0.39647309519546697</v>
      </c>
      <c r="E3449">
        <f t="shared" si="55"/>
        <v>0.39647309519546697</v>
      </c>
      <c r="F3449">
        <v>787.26288987603903</v>
      </c>
      <c r="G3449" t="s">
        <v>3452</v>
      </c>
    </row>
    <row r="3450" spans="1:7" x14ac:dyDescent="0.3">
      <c r="A3450">
        <v>3448</v>
      </c>
      <c r="B3450">
        <v>8</v>
      </c>
      <c r="C3450">
        <v>0.99396313636648703</v>
      </c>
      <c r="D3450">
        <v>0.31463899226004299</v>
      </c>
      <c r="E3450">
        <f t="shared" si="55"/>
        <v>0.31463899226004299</v>
      </c>
      <c r="F3450">
        <v>864.61459908295399</v>
      </c>
      <c r="G3450" t="s">
        <v>3453</v>
      </c>
    </row>
    <row r="3451" spans="1:7" x14ac:dyDescent="0.3">
      <c r="A3451">
        <v>3449</v>
      </c>
      <c r="B3451">
        <v>8</v>
      </c>
      <c r="C3451">
        <v>0.99424863971989397</v>
      </c>
      <c r="D3451">
        <v>0.578692257138264</v>
      </c>
      <c r="E3451">
        <f t="shared" si="55"/>
        <v>0.578692257138264</v>
      </c>
      <c r="F3451">
        <v>823.72409990510903</v>
      </c>
      <c r="G3451" t="s">
        <v>3454</v>
      </c>
    </row>
    <row r="3452" spans="1:7" x14ac:dyDescent="0.3">
      <c r="A3452">
        <v>3450</v>
      </c>
      <c r="B3452">
        <v>8</v>
      </c>
      <c r="C3452">
        <v>0.99404246699267296</v>
      </c>
      <c r="D3452">
        <v>0.384128258341291</v>
      </c>
      <c r="E3452">
        <f t="shared" si="55"/>
        <v>0.384128258341291</v>
      </c>
      <c r="F3452">
        <v>853.25266982328196</v>
      </c>
      <c r="G3452" t="s">
        <v>3455</v>
      </c>
    </row>
    <row r="3453" spans="1:7" x14ac:dyDescent="0.3">
      <c r="A3453">
        <v>3451</v>
      </c>
      <c r="B3453">
        <v>8</v>
      </c>
      <c r="C3453">
        <v>0.99429799929623297</v>
      </c>
      <c r="D3453">
        <v>0.62270221472073195</v>
      </c>
      <c r="E3453">
        <f t="shared" si="55"/>
        <v>0.62270221472073195</v>
      </c>
      <c r="F3453">
        <v>816.65469882235402</v>
      </c>
      <c r="G3453" t="s">
        <v>3456</v>
      </c>
    </row>
    <row r="3454" spans="1:7" x14ac:dyDescent="0.3">
      <c r="A3454">
        <v>3452</v>
      </c>
      <c r="B3454">
        <v>8</v>
      </c>
      <c r="C3454">
        <v>0.99421022367834599</v>
      </c>
      <c r="D3454">
        <v>0.42432076656207501</v>
      </c>
      <c r="E3454">
        <f t="shared" si="55"/>
        <v>0.42432076656207501</v>
      </c>
      <c r="F3454">
        <v>829.22614076242905</v>
      </c>
      <c r="G3454" t="s">
        <v>3457</v>
      </c>
    </row>
    <row r="3455" spans="1:7" x14ac:dyDescent="0.3">
      <c r="A3455">
        <v>3453</v>
      </c>
      <c r="B3455">
        <v>8</v>
      </c>
      <c r="C3455">
        <v>0.99461381291415596</v>
      </c>
      <c r="D3455">
        <v>0.370889591621825</v>
      </c>
      <c r="E3455">
        <f t="shared" si="55"/>
        <v>0.370889591621825</v>
      </c>
      <c r="F3455">
        <v>771.42308830048705</v>
      </c>
      <c r="G3455" t="s">
        <v>3458</v>
      </c>
    </row>
    <row r="3456" spans="1:7" x14ac:dyDescent="0.3">
      <c r="A3456">
        <v>3454</v>
      </c>
      <c r="B3456">
        <v>8</v>
      </c>
      <c r="C3456">
        <v>0.994740884556233</v>
      </c>
      <c r="D3456">
        <v>0.55658157809674602</v>
      </c>
      <c r="E3456">
        <f t="shared" si="55"/>
        <v>0.55658157809674602</v>
      </c>
      <c r="F3456">
        <v>753.22357220413005</v>
      </c>
      <c r="G3456" t="s">
        <v>3459</v>
      </c>
    </row>
    <row r="3457" spans="1:7" x14ac:dyDescent="0.3">
      <c r="A3457">
        <v>3455</v>
      </c>
      <c r="B3457">
        <v>8</v>
      </c>
      <c r="C3457">
        <v>0.99426222258826102</v>
      </c>
      <c r="D3457">
        <v>0.53907477483868804</v>
      </c>
      <c r="E3457">
        <f t="shared" si="55"/>
        <v>0.53907477483868804</v>
      </c>
      <c r="F3457">
        <v>821.77872777151401</v>
      </c>
      <c r="G3457" t="s">
        <v>3460</v>
      </c>
    </row>
    <row r="3458" spans="1:7" x14ac:dyDescent="0.3">
      <c r="A3458">
        <v>3456</v>
      </c>
      <c r="B3458">
        <v>8</v>
      </c>
      <c r="C3458">
        <v>0.99431338384591605</v>
      </c>
      <c r="D3458">
        <v>0.58834241220789996</v>
      </c>
      <c r="E3458">
        <f t="shared" si="55"/>
        <v>0.58834241220789996</v>
      </c>
      <c r="F3458">
        <v>814.45128541706504</v>
      </c>
      <c r="G3458" t="s">
        <v>3461</v>
      </c>
    </row>
    <row r="3459" spans="1:7" x14ac:dyDescent="0.3">
      <c r="A3459">
        <v>3457</v>
      </c>
      <c r="B3459">
        <v>8</v>
      </c>
      <c r="C3459">
        <v>0.99463405424821205</v>
      </c>
      <c r="D3459">
        <v>0.370318869666455</v>
      </c>
      <c r="E3459">
        <f t="shared" ref="E3459:E3522" si="56">ABS(D3459)</f>
        <v>0.370318869666455</v>
      </c>
      <c r="F3459">
        <v>768.52407417786696</v>
      </c>
      <c r="G3459" t="s">
        <v>3462</v>
      </c>
    </row>
    <row r="3460" spans="1:7" x14ac:dyDescent="0.3">
      <c r="A3460">
        <v>3458</v>
      </c>
      <c r="B3460">
        <v>8</v>
      </c>
      <c r="C3460">
        <v>0.99467814926708198</v>
      </c>
      <c r="D3460">
        <v>0.52100237932679505</v>
      </c>
      <c r="E3460">
        <f t="shared" si="56"/>
        <v>0.52100237932679505</v>
      </c>
      <c r="F3460">
        <v>762.20867608761603</v>
      </c>
      <c r="G3460" t="s">
        <v>3463</v>
      </c>
    </row>
    <row r="3461" spans="1:7" x14ac:dyDescent="0.3">
      <c r="A3461">
        <v>3459</v>
      </c>
      <c r="B3461">
        <v>8</v>
      </c>
      <c r="C3461">
        <v>0.99417645323418202</v>
      </c>
      <c r="D3461">
        <v>0.51738819589766605</v>
      </c>
      <c r="E3461">
        <f t="shared" si="56"/>
        <v>0.51738819589766605</v>
      </c>
      <c r="F3461">
        <v>834.06282762741603</v>
      </c>
      <c r="G3461" t="s">
        <v>3464</v>
      </c>
    </row>
    <row r="3462" spans="1:7" x14ac:dyDescent="0.3">
      <c r="A3462">
        <v>3460</v>
      </c>
      <c r="B3462">
        <v>8</v>
      </c>
      <c r="C3462">
        <v>0.99422936667167805</v>
      </c>
      <c r="D3462">
        <v>0.56217783773796903</v>
      </c>
      <c r="E3462">
        <f t="shared" si="56"/>
        <v>0.56217783773796903</v>
      </c>
      <c r="F3462">
        <v>826.48443372545603</v>
      </c>
      <c r="G3462" t="s">
        <v>3465</v>
      </c>
    </row>
    <row r="3463" spans="1:7" x14ac:dyDescent="0.3">
      <c r="A3463">
        <v>3461</v>
      </c>
      <c r="B3463">
        <v>8</v>
      </c>
      <c r="C3463">
        <v>0.99469421824569704</v>
      </c>
      <c r="D3463">
        <v>0.49770397566833602</v>
      </c>
      <c r="E3463">
        <f t="shared" si="56"/>
        <v>0.49770397566833602</v>
      </c>
      <c r="F3463">
        <v>759.90723707120503</v>
      </c>
      <c r="G3463" t="s">
        <v>3466</v>
      </c>
    </row>
    <row r="3464" spans="1:7" x14ac:dyDescent="0.3">
      <c r="A3464">
        <v>3462</v>
      </c>
      <c r="B3464">
        <v>8</v>
      </c>
      <c r="C3464">
        <v>0.98935451684965103</v>
      </c>
      <c r="D3464">
        <v>0.25651117273181201</v>
      </c>
      <c r="E3464">
        <f t="shared" si="56"/>
        <v>0.25651117273181201</v>
      </c>
      <c r="F3464">
        <v>1524.67252945523</v>
      </c>
      <c r="G3464" t="s">
        <v>3467</v>
      </c>
    </row>
    <row r="3465" spans="1:7" x14ac:dyDescent="0.3">
      <c r="A3465">
        <v>3463</v>
      </c>
      <c r="B3465">
        <v>8</v>
      </c>
      <c r="C3465">
        <v>0.98908440766327099</v>
      </c>
      <c r="D3465">
        <v>0.3128175015229</v>
      </c>
      <c r="E3465">
        <f t="shared" si="56"/>
        <v>0.3128175015229</v>
      </c>
      <c r="F3465">
        <v>1563.3582378077699</v>
      </c>
      <c r="G3465" t="s">
        <v>3468</v>
      </c>
    </row>
    <row r="3466" spans="1:7" x14ac:dyDescent="0.3">
      <c r="A3466">
        <v>3464</v>
      </c>
      <c r="B3466">
        <v>8</v>
      </c>
      <c r="C3466">
        <v>0.99366242242680003</v>
      </c>
      <c r="D3466">
        <v>0.94507494600615805</v>
      </c>
      <c r="E3466">
        <f t="shared" si="56"/>
        <v>0.94507494600615805</v>
      </c>
      <c r="F3466">
        <v>907.68359619559305</v>
      </c>
      <c r="G3466" t="s">
        <v>3469</v>
      </c>
    </row>
    <row r="3467" spans="1:7" x14ac:dyDescent="0.3">
      <c r="A3467">
        <v>3465</v>
      </c>
      <c r="B3467">
        <v>8</v>
      </c>
      <c r="C3467">
        <v>0.98895209010321306</v>
      </c>
      <c r="D3467">
        <v>0.35816271750534401</v>
      </c>
      <c r="E3467">
        <f t="shared" si="56"/>
        <v>0.35816271750534401</v>
      </c>
      <c r="F3467">
        <v>1582.30908730293</v>
      </c>
      <c r="G3467" t="s">
        <v>3470</v>
      </c>
    </row>
    <row r="3468" spans="1:7" x14ac:dyDescent="0.3">
      <c r="A3468">
        <v>3466</v>
      </c>
      <c r="B3468">
        <v>8</v>
      </c>
      <c r="C3468">
        <v>0.99364206095010399</v>
      </c>
      <c r="D3468">
        <v>0.96718460596323297</v>
      </c>
      <c r="E3468">
        <f t="shared" si="56"/>
        <v>0.96718460596323297</v>
      </c>
      <c r="F3468">
        <v>910.59981744549998</v>
      </c>
      <c r="G3468" t="s">
        <v>3471</v>
      </c>
    </row>
    <row r="3469" spans="1:7" x14ac:dyDescent="0.3">
      <c r="A3469">
        <v>3467</v>
      </c>
      <c r="B3469">
        <v>8</v>
      </c>
      <c r="C3469">
        <v>0.99390329415406697</v>
      </c>
      <c r="D3469">
        <v>1.06128491081193</v>
      </c>
      <c r="E3469">
        <f t="shared" si="56"/>
        <v>1.06128491081193</v>
      </c>
      <c r="F3469">
        <v>873.18534933356796</v>
      </c>
      <c r="G3469" t="s">
        <v>3472</v>
      </c>
    </row>
    <row r="3470" spans="1:7" x14ac:dyDescent="0.3">
      <c r="A3470">
        <v>3468</v>
      </c>
      <c r="B3470">
        <v>8</v>
      </c>
      <c r="C3470">
        <v>0.98828354151314901</v>
      </c>
      <c r="D3470">
        <v>5.4379736669240203E-2</v>
      </c>
      <c r="E3470">
        <f t="shared" si="56"/>
        <v>5.4379736669240203E-2</v>
      </c>
      <c r="F3470">
        <v>1678.0602763735001</v>
      </c>
      <c r="G3470" t="s">
        <v>3473</v>
      </c>
    </row>
    <row r="3471" spans="1:7" x14ac:dyDescent="0.3">
      <c r="A3471">
        <v>3469</v>
      </c>
      <c r="B3471">
        <v>8</v>
      </c>
      <c r="C3471">
        <v>0.992286207215761</v>
      </c>
      <c r="D3471">
        <v>0.65989995603263196</v>
      </c>
      <c r="E3471">
        <f t="shared" si="56"/>
        <v>0.65989995603263196</v>
      </c>
      <c r="F3471">
        <v>1104.78855585361</v>
      </c>
      <c r="G3471" t="s">
        <v>3474</v>
      </c>
    </row>
    <row r="3472" spans="1:7" x14ac:dyDescent="0.3">
      <c r="A3472">
        <v>3470</v>
      </c>
      <c r="B3472">
        <v>8</v>
      </c>
      <c r="C3472">
        <v>0.99248412492618698</v>
      </c>
      <c r="D3472">
        <v>0.73646507285166496</v>
      </c>
      <c r="E3472">
        <f t="shared" si="56"/>
        <v>0.73646507285166496</v>
      </c>
      <c r="F3472">
        <v>1076.44228993813</v>
      </c>
      <c r="G3472" t="s">
        <v>3475</v>
      </c>
    </row>
    <row r="3473" spans="1:7" x14ac:dyDescent="0.3">
      <c r="A3473">
        <v>3471</v>
      </c>
      <c r="B3473">
        <v>8</v>
      </c>
      <c r="C3473">
        <v>0.99247604245060395</v>
      </c>
      <c r="D3473">
        <v>0.760934624919265</v>
      </c>
      <c r="E3473">
        <f t="shared" si="56"/>
        <v>0.760934624919265</v>
      </c>
      <c r="F3473">
        <v>1077.5998821599001</v>
      </c>
      <c r="G3473" t="s">
        <v>3476</v>
      </c>
    </row>
    <row r="3474" spans="1:7" x14ac:dyDescent="0.3">
      <c r="A3474">
        <v>3472</v>
      </c>
      <c r="B3474">
        <v>8</v>
      </c>
      <c r="C3474">
        <v>0.98882253421100297</v>
      </c>
      <c r="D3474">
        <v>0.15780124147327201</v>
      </c>
      <c r="E3474">
        <f t="shared" si="56"/>
        <v>0.15780124147327201</v>
      </c>
      <c r="F3474">
        <v>1600.8644038715699</v>
      </c>
      <c r="G3474" t="s">
        <v>3477</v>
      </c>
    </row>
    <row r="3475" spans="1:7" x14ac:dyDescent="0.3">
      <c r="A3475">
        <v>3473</v>
      </c>
      <c r="B3475">
        <v>8</v>
      </c>
      <c r="C3475">
        <v>0.99315713966621999</v>
      </c>
      <c r="D3475">
        <v>0.82119355113444203</v>
      </c>
      <c r="E3475">
        <f t="shared" si="56"/>
        <v>0.82119355113444203</v>
      </c>
      <c r="F3475">
        <v>980.05144777961402</v>
      </c>
      <c r="G3475" t="s">
        <v>3478</v>
      </c>
    </row>
    <row r="3476" spans="1:7" x14ac:dyDescent="0.3">
      <c r="A3476">
        <v>3474</v>
      </c>
      <c r="B3476">
        <v>8</v>
      </c>
      <c r="C3476">
        <v>0.99373655883879297</v>
      </c>
      <c r="D3476">
        <v>0.94475397074198497</v>
      </c>
      <c r="E3476">
        <f t="shared" si="56"/>
        <v>0.94475397074198497</v>
      </c>
      <c r="F3476">
        <v>897.06559518978395</v>
      </c>
      <c r="G3476" t="s">
        <v>3479</v>
      </c>
    </row>
    <row r="3477" spans="1:7" x14ac:dyDescent="0.3">
      <c r="A3477">
        <v>3475</v>
      </c>
      <c r="B3477">
        <v>8</v>
      </c>
      <c r="C3477">
        <v>0.99372822850891296</v>
      </c>
      <c r="D3477">
        <v>0.96515796159643197</v>
      </c>
      <c r="E3477">
        <f t="shared" si="56"/>
        <v>0.96515796159643197</v>
      </c>
      <c r="F3477">
        <v>898.25868571940896</v>
      </c>
      <c r="G3477" t="s">
        <v>3480</v>
      </c>
    </row>
    <row r="3478" spans="1:7" x14ac:dyDescent="0.3">
      <c r="A3478">
        <v>3476</v>
      </c>
      <c r="B3478">
        <v>8</v>
      </c>
      <c r="C3478">
        <v>0.99243687031690497</v>
      </c>
      <c r="D3478">
        <v>0.66822240992952597</v>
      </c>
      <c r="E3478">
        <f t="shared" si="56"/>
        <v>0.66822240992952597</v>
      </c>
      <c r="F3478">
        <v>1083.2102124124001</v>
      </c>
      <c r="G3478" t="s">
        <v>3481</v>
      </c>
    </row>
    <row r="3479" spans="1:7" x14ac:dyDescent="0.3">
      <c r="A3479">
        <v>3477</v>
      </c>
      <c r="B3479">
        <v>8</v>
      </c>
      <c r="C3479">
        <v>0.98908344990738495</v>
      </c>
      <c r="D3479">
        <v>-6.1035673452423103E-3</v>
      </c>
      <c r="E3479">
        <f t="shared" si="56"/>
        <v>6.1035673452423103E-3</v>
      </c>
      <c r="F3479">
        <v>1563.4954099838401</v>
      </c>
      <c r="G3479" t="s">
        <v>3482</v>
      </c>
    </row>
    <row r="3480" spans="1:7" x14ac:dyDescent="0.3">
      <c r="A3480">
        <v>3478</v>
      </c>
      <c r="B3480">
        <v>8</v>
      </c>
      <c r="C3480">
        <v>0.99352550416346197</v>
      </c>
      <c r="D3480">
        <v>0.73425480390714803</v>
      </c>
      <c r="E3480">
        <f t="shared" si="56"/>
        <v>0.73425480390714803</v>
      </c>
      <c r="F3480">
        <v>927.29336983800499</v>
      </c>
      <c r="G3480" t="s">
        <v>3483</v>
      </c>
    </row>
    <row r="3481" spans="1:7" x14ac:dyDescent="0.3">
      <c r="A3481">
        <v>3479</v>
      </c>
      <c r="B3481">
        <v>8</v>
      </c>
      <c r="C3481">
        <v>0.993606531149825</v>
      </c>
      <c r="D3481">
        <v>0.76808896196292398</v>
      </c>
      <c r="E3481">
        <f t="shared" si="56"/>
        <v>0.76808896196292398</v>
      </c>
      <c r="F3481">
        <v>915.68848366167094</v>
      </c>
      <c r="G3481" t="s">
        <v>3484</v>
      </c>
    </row>
    <row r="3482" spans="1:7" x14ac:dyDescent="0.3">
      <c r="A3482">
        <v>3480</v>
      </c>
      <c r="B3482">
        <v>8</v>
      </c>
      <c r="C3482">
        <v>0.99360983569551198</v>
      </c>
      <c r="D3482">
        <v>0.80587824975684397</v>
      </c>
      <c r="E3482">
        <f t="shared" si="56"/>
        <v>0.80587824975684397</v>
      </c>
      <c r="F3482">
        <v>915.21519842327598</v>
      </c>
      <c r="G3482" t="s">
        <v>3485</v>
      </c>
    </row>
    <row r="3483" spans="1:7" x14ac:dyDescent="0.3">
      <c r="A3483">
        <v>3481</v>
      </c>
      <c r="B3483">
        <v>8</v>
      </c>
      <c r="C3483">
        <v>0.99259182713357696</v>
      </c>
      <c r="D3483">
        <v>0.74647686407991598</v>
      </c>
      <c r="E3483">
        <f t="shared" si="56"/>
        <v>0.74647686407991598</v>
      </c>
      <c r="F3483">
        <v>1061.0169123719099</v>
      </c>
      <c r="G3483" t="s">
        <v>3486</v>
      </c>
    </row>
    <row r="3484" spans="1:7" x14ac:dyDescent="0.3">
      <c r="A3484">
        <v>3482</v>
      </c>
      <c r="B3484">
        <v>8</v>
      </c>
      <c r="C3484">
        <v>0.99364250001527699</v>
      </c>
      <c r="D3484">
        <v>0.74863858116635296</v>
      </c>
      <c r="E3484">
        <f t="shared" si="56"/>
        <v>0.74863858116635296</v>
      </c>
      <c r="F3484">
        <v>910.53693344119097</v>
      </c>
      <c r="G3484" t="s">
        <v>3487</v>
      </c>
    </row>
    <row r="3485" spans="1:7" x14ac:dyDescent="0.3">
      <c r="A3485">
        <v>3483</v>
      </c>
      <c r="B3485">
        <v>8</v>
      </c>
      <c r="C3485">
        <v>0.99505025234924205</v>
      </c>
      <c r="D3485">
        <v>0.58506195102595604</v>
      </c>
      <c r="E3485">
        <f t="shared" si="56"/>
        <v>0.58506195102595604</v>
      </c>
      <c r="F3485">
        <v>708.91514873129097</v>
      </c>
      <c r="G3485" t="s">
        <v>3488</v>
      </c>
    </row>
    <row r="3486" spans="1:7" x14ac:dyDescent="0.3">
      <c r="A3486">
        <v>3484</v>
      </c>
      <c r="B3486">
        <v>8</v>
      </c>
      <c r="C3486">
        <v>0.99527460627670195</v>
      </c>
      <c r="D3486">
        <v>0.723962848684642</v>
      </c>
      <c r="E3486">
        <f t="shared" si="56"/>
        <v>0.723962848684642</v>
      </c>
      <c r="F3486">
        <v>676.78262217104896</v>
      </c>
      <c r="G3486" t="s">
        <v>3489</v>
      </c>
    </row>
    <row r="3487" spans="1:7" x14ac:dyDescent="0.3">
      <c r="A3487">
        <v>3485</v>
      </c>
      <c r="B3487">
        <v>8</v>
      </c>
      <c r="C3487">
        <v>0.99495091697454496</v>
      </c>
      <c r="D3487">
        <v>0.77630932760127502</v>
      </c>
      <c r="E3487">
        <f t="shared" si="56"/>
        <v>0.77630932760127502</v>
      </c>
      <c r="F3487">
        <v>723.14220774436706</v>
      </c>
      <c r="G3487" t="s">
        <v>3490</v>
      </c>
    </row>
    <row r="3488" spans="1:7" x14ac:dyDescent="0.3">
      <c r="A3488">
        <v>3486</v>
      </c>
      <c r="B3488">
        <v>8</v>
      </c>
      <c r="C3488">
        <v>0.995283563206382</v>
      </c>
      <c r="D3488">
        <v>0.75500857912293595</v>
      </c>
      <c r="E3488">
        <f t="shared" si="56"/>
        <v>0.75500857912293595</v>
      </c>
      <c r="F3488">
        <v>675.49978846235695</v>
      </c>
      <c r="G3488" t="s">
        <v>3491</v>
      </c>
    </row>
    <row r="3489" spans="1:7" x14ac:dyDescent="0.3">
      <c r="A3489">
        <v>3487</v>
      </c>
      <c r="B3489">
        <v>8</v>
      </c>
      <c r="C3489">
        <v>0.99496488430224495</v>
      </c>
      <c r="D3489">
        <v>0.80443212762494198</v>
      </c>
      <c r="E3489">
        <f t="shared" si="56"/>
        <v>0.80443212762494198</v>
      </c>
      <c r="F3489">
        <v>721.14177239046103</v>
      </c>
      <c r="G3489" t="s">
        <v>3492</v>
      </c>
    </row>
    <row r="3490" spans="1:7" x14ac:dyDescent="0.3">
      <c r="A3490">
        <v>3488</v>
      </c>
      <c r="B3490">
        <v>8</v>
      </c>
      <c r="C3490">
        <v>0.995274641715852</v>
      </c>
      <c r="D3490">
        <v>0.71915447658915299</v>
      </c>
      <c r="E3490">
        <f t="shared" si="56"/>
        <v>0.71915447658915299</v>
      </c>
      <c r="F3490">
        <v>676.77754648807399</v>
      </c>
      <c r="G3490" t="s">
        <v>3493</v>
      </c>
    </row>
    <row r="3491" spans="1:7" x14ac:dyDescent="0.3">
      <c r="A3491">
        <v>3489</v>
      </c>
      <c r="B3491">
        <v>8</v>
      </c>
      <c r="C3491">
        <v>0.99555049714736699</v>
      </c>
      <c r="D3491">
        <v>0.71532944187128999</v>
      </c>
      <c r="E3491">
        <f t="shared" si="56"/>
        <v>0.71532944187128999</v>
      </c>
      <c r="F3491">
        <v>637.26884663934595</v>
      </c>
      <c r="G3491" t="s">
        <v>3494</v>
      </c>
    </row>
    <row r="3492" spans="1:7" x14ac:dyDescent="0.3">
      <c r="A3492">
        <v>3490</v>
      </c>
      <c r="B3492">
        <v>8</v>
      </c>
      <c r="C3492">
        <v>0.99511035520256297</v>
      </c>
      <c r="D3492">
        <v>0.63954921770511597</v>
      </c>
      <c r="E3492">
        <f t="shared" si="56"/>
        <v>0.63954921770511597</v>
      </c>
      <c r="F3492">
        <v>700.30706884368703</v>
      </c>
      <c r="G3492" t="s">
        <v>3495</v>
      </c>
    </row>
    <row r="3493" spans="1:7" x14ac:dyDescent="0.3">
      <c r="A3493">
        <v>3491</v>
      </c>
      <c r="B3493">
        <v>8</v>
      </c>
      <c r="C3493">
        <v>0.99526788406133404</v>
      </c>
      <c r="D3493">
        <v>0.70948342286343502</v>
      </c>
      <c r="E3493">
        <f t="shared" si="56"/>
        <v>0.70948342286343502</v>
      </c>
      <c r="F3493">
        <v>677.74539454734804</v>
      </c>
      <c r="G3493" t="s">
        <v>3496</v>
      </c>
    </row>
    <row r="3494" spans="1:7" x14ac:dyDescent="0.3">
      <c r="A3494">
        <v>3492</v>
      </c>
      <c r="B3494">
        <v>8</v>
      </c>
      <c r="C3494">
        <v>0.99527846545252596</v>
      </c>
      <c r="D3494">
        <v>0.74279447905801199</v>
      </c>
      <c r="E3494">
        <f t="shared" si="56"/>
        <v>0.74279447905801199</v>
      </c>
      <c r="F3494">
        <v>676.22990142731305</v>
      </c>
      <c r="G3494" t="s">
        <v>3497</v>
      </c>
    </row>
    <row r="3495" spans="1:7" x14ac:dyDescent="0.3">
      <c r="A3495">
        <v>3493</v>
      </c>
      <c r="B3495">
        <v>8</v>
      </c>
      <c r="C3495">
        <v>0.99510588954762202</v>
      </c>
      <c r="D3495">
        <v>0.41006385394234701</v>
      </c>
      <c r="E3495">
        <f t="shared" si="56"/>
        <v>0.41006385394234701</v>
      </c>
      <c r="F3495">
        <v>700.94665103253305</v>
      </c>
      <c r="G3495" t="s">
        <v>3498</v>
      </c>
    </row>
    <row r="3496" spans="1:7" x14ac:dyDescent="0.3">
      <c r="A3496">
        <v>3494</v>
      </c>
      <c r="B3496">
        <v>8</v>
      </c>
      <c r="C3496">
        <v>0.99487190316988805</v>
      </c>
      <c r="D3496">
        <v>0.47319766731558799</v>
      </c>
      <c r="E3496">
        <f t="shared" si="56"/>
        <v>0.47319766731558799</v>
      </c>
      <c r="F3496">
        <v>734.45876103810201</v>
      </c>
      <c r="G3496" t="s">
        <v>3499</v>
      </c>
    </row>
    <row r="3497" spans="1:7" x14ac:dyDescent="0.3">
      <c r="A3497">
        <v>3495</v>
      </c>
      <c r="B3497">
        <v>8</v>
      </c>
      <c r="C3497">
        <v>0.994708609191293</v>
      </c>
      <c r="D3497">
        <v>0.41668597549764202</v>
      </c>
      <c r="E3497">
        <f t="shared" si="56"/>
        <v>0.41668597549764202</v>
      </c>
      <c r="F3497">
        <v>757.84613011033503</v>
      </c>
      <c r="G3497" t="s">
        <v>3500</v>
      </c>
    </row>
    <row r="3498" spans="1:7" x14ac:dyDescent="0.3">
      <c r="A3498">
        <v>3496</v>
      </c>
      <c r="B3498">
        <v>8</v>
      </c>
      <c r="C3498">
        <v>0.99471819590547605</v>
      </c>
      <c r="D3498">
        <v>0.452223482527706</v>
      </c>
      <c r="E3498">
        <f t="shared" si="56"/>
        <v>0.452223482527706</v>
      </c>
      <c r="F3498">
        <v>756.47309710125501</v>
      </c>
      <c r="G3498" t="s">
        <v>3501</v>
      </c>
    </row>
    <row r="3499" spans="1:7" x14ac:dyDescent="0.3">
      <c r="A3499">
        <v>3497</v>
      </c>
      <c r="B3499">
        <v>8</v>
      </c>
      <c r="C3499">
        <v>0.99510606003548996</v>
      </c>
      <c r="D3499">
        <v>0.40596076717206098</v>
      </c>
      <c r="E3499">
        <f t="shared" si="56"/>
        <v>0.40596076717206098</v>
      </c>
      <c r="F3499">
        <v>700.92223333673701</v>
      </c>
      <c r="G3499" t="s">
        <v>3502</v>
      </c>
    </row>
    <row r="3500" spans="1:7" x14ac:dyDescent="0.3">
      <c r="A3500">
        <v>3498</v>
      </c>
      <c r="B3500">
        <v>8</v>
      </c>
      <c r="C3500">
        <v>0.99471774015265502</v>
      </c>
      <c r="D3500">
        <v>0.37753601306477602</v>
      </c>
      <c r="E3500">
        <f t="shared" si="56"/>
        <v>0.37753601306477602</v>
      </c>
      <c r="F3500">
        <v>756.53837115198303</v>
      </c>
      <c r="G3500" t="s">
        <v>3503</v>
      </c>
    </row>
    <row r="3501" spans="1:7" x14ac:dyDescent="0.3">
      <c r="A3501">
        <v>3499</v>
      </c>
      <c r="B3501">
        <v>8</v>
      </c>
      <c r="C3501">
        <v>0.99472835484157096</v>
      </c>
      <c r="D3501">
        <v>0.54149152905419096</v>
      </c>
      <c r="E3501">
        <f t="shared" si="56"/>
        <v>0.54149152905419096</v>
      </c>
      <c r="F3501">
        <v>755.01810904921604</v>
      </c>
      <c r="G3501" t="s">
        <v>3504</v>
      </c>
    </row>
    <row r="3502" spans="1:7" x14ac:dyDescent="0.3">
      <c r="A3502">
        <v>3500</v>
      </c>
      <c r="B3502">
        <v>8</v>
      </c>
      <c r="C3502">
        <v>0.99424459882080296</v>
      </c>
      <c r="D3502">
        <v>0.51572063489090403</v>
      </c>
      <c r="E3502">
        <f t="shared" si="56"/>
        <v>0.51572063489090403</v>
      </c>
      <c r="F3502">
        <v>824.30284750650003</v>
      </c>
      <c r="G3502" t="s">
        <v>3505</v>
      </c>
    </row>
    <row r="3503" spans="1:7" x14ac:dyDescent="0.3">
      <c r="A3503">
        <v>3501</v>
      </c>
      <c r="B3503">
        <v>8</v>
      </c>
      <c r="C3503">
        <v>0.99429180461954303</v>
      </c>
      <c r="D3503">
        <v>0.55966686139816302</v>
      </c>
      <c r="E3503">
        <f t="shared" si="56"/>
        <v>0.55966686139816302</v>
      </c>
      <c r="F3503">
        <v>817.54191579922303</v>
      </c>
      <c r="G3503" t="s">
        <v>3506</v>
      </c>
    </row>
    <row r="3504" spans="1:7" x14ac:dyDescent="0.3">
      <c r="A3504">
        <v>3502</v>
      </c>
      <c r="B3504">
        <v>8</v>
      </c>
      <c r="C3504">
        <v>0.99478983856994496</v>
      </c>
      <c r="D3504">
        <v>0.50803743671754298</v>
      </c>
      <c r="E3504">
        <f t="shared" si="56"/>
        <v>0.50803743671754298</v>
      </c>
      <c r="F3504">
        <v>746.21225680777297</v>
      </c>
      <c r="G3504" t="s">
        <v>3507</v>
      </c>
    </row>
    <row r="3505" spans="1:7" x14ac:dyDescent="0.3">
      <c r="A3505">
        <v>3503</v>
      </c>
      <c r="B3505">
        <v>8</v>
      </c>
      <c r="C3505">
        <v>0.99455311466854102</v>
      </c>
      <c r="D3505">
        <v>0.30797861806068</v>
      </c>
      <c r="E3505">
        <f t="shared" si="56"/>
        <v>0.30797861806068</v>
      </c>
      <c r="F3505">
        <v>780.11644175065396</v>
      </c>
      <c r="G3505" t="s">
        <v>3508</v>
      </c>
    </row>
    <row r="3506" spans="1:7" x14ac:dyDescent="0.3">
      <c r="A3506">
        <v>3504</v>
      </c>
      <c r="B3506">
        <v>8</v>
      </c>
      <c r="C3506">
        <v>0.98905952518331897</v>
      </c>
      <c r="D3506">
        <v>0.479734022324315</v>
      </c>
      <c r="E3506">
        <f t="shared" si="56"/>
        <v>0.479734022324315</v>
      </c>
      <c r="F3506">
        <v>1566.9219683695501</v>
      </c>
      <c r="G3506" t="s">
        <v>3509</v>
      </c>
    </row>
    <row r="3507" spans="1:7" x14ac:dyDescent="0.3">
      <c r="A3507">
        <v>3505</v>
      </c>
      <c r="B3507">
        <v>8</v>
      </c>
      <c r="C3507">
        <v>0.993467760601497</v>
      </c>
      <c r="D3507">
        <v>1.13116352370657</v>
      </c>
      <c r="E3507">
        <f t="shared" si="56"/>
        <v>1.13116352370657</v>
      </c>
      <c r="F3507">
        <v>935.56354615949704</v>
      </c>
      <c r="G3507" t="s">
        <v>3510</v>
      </c>
    </row>
    <row r="3508" spans="1:7" x14ac:dyDescent="0.3">
      <c r="A3508">
        <v>3506</v>
      </c>
      <c r="B3508">
        <v>8</v>
      </c>
      <c r="C3508">
        <v>0.99392510560687597</v>
      </c>
      <c r="D3508">
        <v>0.99522854003114203</v>
      </c>
      <c r="E3508">
        <f t="shared" si="56"/>
        <v>0.99522854003114203</v>
      </c>
      <c r="F3508">
        <v>870.06145890457697</v>
      </c>
      <c r="G3508" t="s">
        <v>3511</v>
      </c>
    </row>
    <row r="3509" spans="1:7" x14ac:dyDescent="0.3">
      <c r="A3509">
        <v>3507</v>
      </c>
      <c r="B3509">
        <v>8</v>
      </c>
      <c r="C3509">
        <v>0.993915357175849</v>
      </c>
      <c r="D3509">
        <v>1.01461917318006</v>
      </c>
      <c r="E3509">
        <f t="shared" si="56"/>
        <v>1.01461917318006</v>
      </c>
      <c r="F3509">
        <v>871.457653401519</v>
      </c>
      <c r="G3509" t="s">
        <v>3512</v>
      </c>
    </row>
    <row r="3510" spans="1:7" x14ac:dyDescent="0.3">
      <c r="A3510">
        <v>3508</v>
      </c>
      <c r="B3510">
        <v>8</v>
      </c>
      <c r="C3510">
        <v>0.99255442280389805</v>
      </c>
      <c r="D3510">
        <v>0.78542950172182902</v>
      </c>
      <c r="E3510">
        <f t="shared" si="56"/>
        <v>0.78542950172182902</v>
      </c>
      <c r="F3510">
        <v>1066.3740533431701</v>
      </c>
      <c r="G3510" t="s">
        <v>3513</v>
      </c>
    </row>
    <row r="3511" spans="1:7" x14ac:dyDescent="0.3">
      <c r="A3511">
        <v>3509</v>
      </c>
      <c r="B3511">
        <v>8</v>
      </c>
      <c r="C3511">
        <v>0.99374180859129702</v>
      </c>
      <c r="D3511">
        <v>0.750201121456335</v>
      </c>
      <c r="E3511">
        <f t="shared" si="56"/>
        <v>0.750201121456335</v>
      </c>
      <c r="F3511">
        <v>896.31371260114702</v>
      </c>
      <c r="G3511" t="s">
        <v>3514</v>
      </c>
    </row>
    <row r="3512" spans="1:7" x14ac:dyDescent="0.3">
      <c r="A3512">
        <v>3510</v>
      </c>
      <c r="B3512">
        <v>8</v>
      </c>
      <c r="C3512">
        <v>0.99380086929677802</v>
      </c>
      <c r="D3512">
        <v>0.83643833148116098</v>
      </c>
      <c r="E3512">
        <f t="shared" si="56"/>
        <v>0.83643833148116098</v>
      </c>
      <c r="F3512">
        <v>887.85489171474501</v>
      </c>
      <c r="G3512" t="s">
        <v>3515</v>
      </c>
    </row>
    <row r="3513" spans="1:7" x14ac:dyDescent="0.3">
      <c r="A3513">
        <v>3511</v>
      </c>
      <c r="B3513">
        <v>8</v>
      </c>
      <c r="C3513">
        <v>0.995476150372262</v>
      </c>
      <c r="D3513">
        <v>0.60008595802881304</v>
      </c>
      <c r="E3513">
        <f t="shared" si="56"/>
        <v>0.60008595802881304</v>
      </c>
      <c r="F3513">
        <v>647.91697637238201</v>
      </c>
      <c r="G3513" t="s">
        <v>3516</v>
      </c>
    </row>
    <row r="3514" spans="1:7" x14ac:dyDescent="0.3">
      <c r="A3514">
        <v>3512</v>
      </c>
      <c r="B3514">
        <v>8</v>
      </c>
      <c r="C3514">
        <v>0.99549524565765801</v>
      </c>
      <c r="D3514">
        <v>0.707358870340279</v>
      </c>
      <c r="E3514">
        <f t="shared" si="56"/>
        <v>0.707358870340279</v>
      </c>
      <c r="F3514">
        <v>645.18210218459399</v>
      </c>
      <c r="G3514" t="s">
        <v>3517</v>
      </c>
    </row>
    <row r="3515" spans="1:7" x14ac:dyDescent="0.3">
      <c r="A3515">
        <v>3513</v>
      </c>
      <c r="B3515">
        <v>8</v>
      </c>
      <c r="C3515">
        <v>0.995535615189585</v>
      </c>
      <c r="D3515">
        <v>0.57615348587294302</v>
      </c>
      <c r="E3515">
        <f t="shared" si="56"/>
        <v>0.57615348587294302</v>
      </c>
      <c r="F3515">
        <v>639.40027758470103</v>
      </c>
      <c r="G3515" t="s">
        <v>3518</v>
      </c>
    </row>
    <row r="3516" spans="1:7" x14ac:dyDescent="0.3">
      <c r="A3516">
        <v>3514</v>
      </c>
      <c r="B3516">
        <v>8</v>
      </c>
      <c r="C3516">
        <v>0.995605874040984</v>
      </c>
      <c r="D3516">
        <v>0.72988773159672604</v>
      </c>
      <c r="E3516">
        <f t="shared" si="56"/>
        <v>0.72988773159672604</v>
      </c>
      <c r="F3516">
        <v>629.33763043501699</v>
      </c>
      <c r="G3516" t="s">
        <v>3519</v>
      </c>
    </row>
    <row r="3517" spans="1:7" x14ac:dyDescent="0.3">
      <c r="A3517">
        <v>3515</v>
      </c>
      <c r="B3517">
        <v>8</v>
      </c>
      <c r="C3517">
        <v>0.99549600120482395</v>
      </c>
      <c r="D3517">
        <v>0.68732038182748301</v>
      </c>
      <c r="E3517">
        <f t="shared" si="56"/>
        <v>0.68732038182748301</v>
      </c>
      <c r="F3517">
        <v>645.07389084337103</v>
      </c>
      <c r="G3517" t="s">
        <v>3520</v>
      </c>
    </row>
    <row r="3518" spans="1:7" x14ac:dyDescent="0.3">
      <c r="A3518">
        <v>3516</v>
      </c>
      <c r="B3518">
        <v>8</v>
      </c>
      <c r="C3518">
        <v>0.99559999413457301</v>
      </c>
      <c r="D3518">
        <v>0.31429786666836101</v>
      </c>
      <c r="E3518">
        <f t="shared" si="56"/>
        <v>0.31429786666836101</v>
      </c>
      <c r="F3518">
        <v>630.17976523096695</v>
      </c>
      <c r="G3518" t="s">
        <v>3521</v>
      </c>
    </row>
    <row r="3519" spans="1:7" x14ac:dyDescent="0.3">
      <c r="A3519">
        <v>3517</v>
      </c>
      <c r="B3519">
        <v>8</v>
      </c>
      <c r="C3519">
        <v>0.99558938168340105</v>
      </c>
      <c r="D3519">
        <v>0.69028762950195199</v>
      </c>
      <c r="E3519">
        <f t="shared" si="56"/>
        <v>0.69028762950195199</v>
      </c>
      <c r="F3519">
        <v>631.69970683854501</v>
      </c>
      <c r="G3519" t="s">
        <v>3522</v>
      </c>
    </row>
    <row r="3520" spans="1:7" x14ac:dyDescent="0.3">
      <c r="A3520">
        <v>3518</v>
      </c>
      <c r="B3520">
        <v>8</v>
      </c>
      <c r="C3520">
        <v>0.99553544556181395</v>
      </c>
      <c r="D3520">
        <v>0.708091396310223</v>
      </c>
      <c r="E3520">
        <f t="shared" si="56"/>
        <v>0.708091396310223</v>
      </c>
      <c r="F3520">
        <v>639.42457209520103</v>
      </c>
      <c r="G3520" t="s">
        <v>3523</v>
      </c>
    </row>
    <row r="3521" spans="1:7" x14ac:dyDescent="0.3">
      <c r="A3521">
        <v>3519</v>
      </c>
      <c r="B3521">
        <v>8</v>
      </c>
      <c r="C3521">
        <v>0.99558328206651303</v>
      </c>
      <c r="D3521">
        <v>0.70475496089883904</v>
      </c>
      <c r="E3521">
        <f t="shared" si="56"/>
        <v>0.70475496089883904</v>
      </c>
      <c r="F3521">
        <v>632.57330911458303</v>
      </c>
      <c r="G3521" t="s">
        <v>3524</v>
      </c>
    </row>
    <row r="3522" spans="1:7" x14ac:dyDescent="0.3">
      <c r="A3522">
        <v>3520</v>
      </c>
      <c r="B3522">
        <v>8</v>
      </c>
      <c r="C3522">
        <v>0.99570459106006104</v>
      </c>
      <c r="D3522">
        <v>0.61545784888609401</v>
      </c>
      <c r="E3522">
        <f t="shared" si="56"/>
        <v>0.61545784888609401</v>
      </c>
      <c r="F3522">
        <v>615.199133849129</v>
      </c>
      <c r="G3522" t="s">
        <v>3525</v>
      </c>
    </row>
    <row r="3523" spans="1:7" x14ac:dyDescent="0.3">
      <c r="A3523">
        <v>3521</v>
      </c>
      <c r="B3523">
        <v>8</v>
      </c>
      <c r="C3523">
        <v>0.99545433454396004</v>
      </c>
      <c r="D3523">
        <v>0.69345421766342197</v>
      </c>
      <c r="E3523">
        <f t="shared" ref="E3523:E3586" si="57">ABS(D3523)</f>
        <v>0.69345421766342197</v>
      </c>
      <c r="F3523">
        <v>651.04149347040095</v>
      </c>
      <c r="G3523" t="s">
        <v>3526</v>
      </c>
    </row>
    <row r="3524" spans="1:7" x14ac:dyDescent="0.3">
      <c r="A3524">
        <v>3522</v>
      </c>
      <c r="B3524">
        <v>8</v>
      </c>
      <c r="C3524">
        <v>0.99554134863433796</v>
      </c>
      <c r="D3524">
        <v>0.45702233284055799</v>
      </c>
      <c r="E3524">
        <f t="shared" si="57"/>
        <v>0.45702233284055799</v>
      </c>
      <c r="F3524">
        <v>638.57911939104497</v>
      </c>
      <c r="G3524" t="s">
        <v>3527</v>
      </c>
    </row>
    <row r="3525" spans="1:7" x14ac:dyDescent="0.3">
      <c r="A3525">
        <v>3523</v>
      </c>
      <c r="B3525">
        <v>8</v>
      </c>
      <c r="C3525">
        <v>0.99555709947356696</v>
      </c>
      <c r="D3525">
        <v>0.76422365375866896</v>
      </c>
      <c r="E3525">
        <f t="shared" si="57"/>
        <v>0.76422365375866896</v>
      </c>
      <c r="F3525">
        <v>636.32324508748002</v>
      </c>
      <c r="G3525" t="s">
        <v>3528</v>
      </c>
    </row>
    <row r="3526" spans="1:7" x14ac:dyDescent="0.3">
      <c r="A3526">
        <v>3524</v>
      </c>
      <c r="B3526">
        <v>8</v>
      </c>
      <c r="C3526">
        <v>0.99550134435443505</v>
      </c>
      <c r="D3526">
        <v>0.72392100498001999</v>
      </c>
      <c r="E3526">
        <f t="shared" si="57"/>
        <v>0.72392100498001999</v>
      </c>
      <c r="F3526">
        <v>644.30863168903397</v>
      </c>
      <c r="G3526" t="s">
        <v>3529</v>
      </c>
    </row>
    <row r="3527" spans="1:7" x14ac:dyDescent="0.3">
      <c r="A3527">
        <v>3525</v>
      </c>
      <c r="B3527">
        <v>8</v>
      </c>
      <c r="C3527">
        <v>0.99553580997768598</v>
      </c>
      <c r="D3527">
        <v>0.71317290740467598</v>
      </c>
      <c r="E3527">
        <f t="shared" si="57"/>
        <v>0.71317290740467598</v>
      </c>
      <c r="F3527">
        <v>639.37237954919601</v>
      </c>
      <c r="G3527" t="s">
        <v>3530</v>
      </c>
    </row>
    <row r="3528" spans="1:7" x14ac:dyDescent="0.3">
      <c r="A3528">
        <v>3526</v>
      </c>
      <c r="B3528">
        <v>8</v>
      </c>
      <c r="C3528">
        <v>0.99566063020414097</v>
      </c>
      <c r="D3528">
        <v>0.70007161359520598</v>
      </c>
      <c r="E3528">
        <f t="shared" si="57"/>
        <v>0.70007161359520598</v>
      </c>
      <c r="F3528">
        <v>621.49531678859796</v>
      </c>
      <c r="G3528" t="s">
        <v>3531</v>
      </c>
    </row>
    <row r="3529" spans="1:7" x14ac:dyDescent="0.3">
      <c r="A3529">
        <v>3527</v>
      </c>
      <c r="B3529">
        <v>8</v>
      </c>
      <c r="C3529">
        <v>0.99576768405841998</v>
      </c>
      <c r="D3529">
        <v>0.69168819389803804</v>
      </c>
      <c r="E3529">
        <f t="shared" si="57"/>
        <v>0.69168819389803804</v>
      </c>
      <c r="F3529">
        <v>606.16279796469996</v>
      </c>
      <c r="G3529" t="s">
        <v>3532</v>
      </c>
    </row>
    <row r="3530" spans="1:7" x14ac:dyDescent="0.3">
      <c r="A3530">
        <v>3528</v>
      </c>
      <c r="B3530">
        <v>8</v>
      </c>
      <c r="C3530">
        <v>0.99552080778867102</v>
      </c>
      <c r="D3530">
        <v>0.70834434726135198</v>
      </c>
      <c r="E3530">
        <f t="shared" si="57"/>
        <v>0.70834434726135198</v>
      </c>
      <c r="F3530">
        <v>641.521030310279</v>
      </c>
      <c r="G3530" t="s">
        <v>3533</v>
      </c>
    </row>
    <row r="3531" spans="1:7" x14ac:dyDescent="0.3">
      <c r="A3531">
        <v>3529</v>
      </c>
      <c r="B3531">
        <v>8</v>
      </c>
      <c r="C3531">
        <v>0.99559906019453903</v>
      </c>
      <c r="D3531">
        <v>0.52872304761139999</v>
      </c>
      <c r="E3531">
        <f t="shared" si="57"/>
        <v>0.52872304761139999</v>
      </c>
      <c r="F3531">
        <v>630.31352644164099</v>
      </c>
      <c r="G3531" t="s">
        <v>3534</v>
      </c>
    </row>
    <row r="3532" spans="1:7" x14ac:dyDescent="0.3">
      <c r="A3532">
        <v>3530</v>
      </c>
      <c r="B3532">
        <v>8</v>
      </c>
      <c r="C3532">
        <v>0.99561087605721599</v>
      </c>
      <c r="D3532">
        <v>0.72136225546017096</v>
      </c>
      <c r="E3532">
        <f t="shared" si="57"/>
        <v>0.72136225546017096</v>
      </c>
      <c r="F3532">
        <v>628.62122925034396</v>
      </c>
      <c r="G3532" t="s">
        <v>3535</v>
      </c>
    </row>
    <row r="3533" spans="1:7" x14ac:dyDescent="0.3">
      <c r="A3533">
        <v>3531</v>
      </c>
      <c r="B3533">
        <v>8</v>
      </c>
      <c r="C3533">
        <v>0.99451426977850699</v>
      </c>
      <c r="D3533">
        <v>0.21127144186637201</v>
      </c>
      <c r="E3533">
        <f t="shared" si="57"/>
        <v>0.21127144186637201</v>
      </c>
      <c r="F3533">
        <v>785.67990335305103</v>
      </c>
      <c r="G3533" t="s">
        <v>3536</v>
      </c>
    </row>
    <row r="3534" spans="1:7" x14ac:dyDescent="0.3">
      <c r="A3534">
        <v>3532</v>
      </c>
      <c r="B3534">
        <v>8</v>
      </c>
      <c r="C3534">
        <v>0.99465989311649805</v>
      </c>
      <c r="D3534">
        <v>-7.3441816887211006E-2</v>
      </c>
      <c r="E3534">
        <f t="shared" si="57"/>
        <v>7.3441816887211006E-2</v>
      </c>
      <c r="F3534">
        <v>764.82336730406598</v>
      </c>
      <c r="G3534" t="s">
        <v>3537</v>
      </c>
    </row>
    <row r="3535" spans="1:7" x14ac:dyDescent="0.3">
      <c r="A3535">
        <v>3533</v>
      </c>
      <c r="B3535">
        <v>8</v>
      </c>
      <c r="C3535">
        <v>0.99495879217335104</v>
      </c>
      <c r="D3535">
        <v>0.53272890537380801</v>
      </c>
      <c r="E3535">
        <f t="shared" si="57"/>
        <v>0.53272890537380801</v>
      </c>
      <c r="F3535">
        <v>722.01430221730004</v>
      </c>
      <c r="G3535" t="s">
        <v>3538</v>
      </c>
    </row>
    <row r="3536" spans="1:7" x14ac:dyDescent="0.3">
      <c r="A3536">
        <v>3534</v>
      </c>
      <c r="B3536">
        <v>8</v>
      </c>
      <c r="C3536">
        <v>0.99474315916437195</v>
      </c>
      <c r="D3536">
        <v>0.26745500309957698</v>
      </c>
      <c r="E3536">
        <f t="shared" si="57"/>
        <v>0.26745500309957698</v>
      </c>
      <c r="F3536">
        <v>752.89779717869999</v>
      </c>
      <c r="G3536" t="s">
        <v>3539</v>
      </c>
    </row>
    <row r="3537" spans="1:7" x14ac:dyDescent="0.3">
      <c r="A3537">
        <v>3535</v>
      </c>
      <c r="B3537">
        <v>8</v>
      </c>
      <c r="C3537">
        <v>0.99470096635332395</v>
      </c>
      <c r="D3537">
        <v>0.22834543491822501</v>
      </c>
      <c r="E3537">
        <f t="shared" si="57"/>
        <v>0.22834543491822501</v>
      </c>
      <c r="F3537">
        <v>758.94075634137403</v>
      </c>
      <c r="G3537" t="s">
        <v>3540</v>
      </c>
    </row>
    <row r="3538" spans="1:7" x14ac:dyDescent="0.3">
      <c r="A3538">
        <v>3536</v>
      </c>
      <c r="B3538">
        <v>8</v>
      </c>
      <c r="C3538">
        <v>0.99514136605579295</v>
      </c>
      <c r="D3538">
        <v>0.32209258820736097</v>
      </c>
      <c r="E3538">
        <f t="shared" si="57"/>
        <v>0.32209258820736097</v>
      </c>
      <c r="F3538">
        <v>695.86561744433197</v>
      </c>
      <c r="G3538" t="s">
        <v>3541</v>
      </c>
    </row>
    <row r="3539" spans="1:7" x14ac:dyDescent="0.3">
      <c r="A3539">
        <v>3537</v>
      </c>
      <c r="B3539">
        <v>8</v>
      </c>
      <c r="C3539">
        <v>0.99476402479719905</v>
      </c>
      <c r="D3539">
        <v>0.160457826006876</v>
      </c>
      <c r="E3539">
        <f t="shared" si="57"/>
        <v>0.160457826006876</v>
      </c>
      <c r="F3539">
        <v>749.90936943591703</v>
      </c>
      <c r="G3539" t="s">
        <v>3542</v>
      </c>
    </row>
    <row r="3540" spans="1:7" x14ac:dyDescent="0.3">
      <c r="A3540">
        <v>3538</v>
      </c>
      <c r="B3540">
        <v>8</v>
      </c>
      <c r="C3540">
        <v>0.99505115852251502</v>
      </c>
      <c r="D3540">
        <v>0.440421298878163</v>
      </c>
      <c r="E3540">
        <f t="shared" si="57"/>
        <v>0.440421298878163</v>
      </c>
      <c r="F3540">
        <v>708.78536434500995</v>
      </c>
      <c r="G3540" t="s">
        <v>3543</v>
      </c>
    </row>
    <row r="3541" spans="1:7" x14ac:dyDescent="0.3">
      <c r="A3541">
        <v>3539</v>
      </c>
      <c r="B3541">
        <v>8</v>
      </c>
      <c r="C3541">
        <v>0.99514980902701999</v>
      </c>
      <c r="D3541">
        <v>0.40087038263508301</v>
      </c>
      <c r="E3541">
        <f t="shared" si="57"/>
        <v>0.40087038263508301</v>
      </c>
      <c r="F3541">
        <v>694.65639414133898</v>
      </c>
      <c r="G3541" t="s">
        <v>3544</v>
      </c>
    </row>
    <row r="3542" spans="1:7" x14ac:dyDescent="0.3">
      <c r="A3542">
        <v>3540</v>
      </c>
      <c r="B3542">
        <v>8</v>
      </c>
      <c r="C3542">
        <v>0.99513393309305598</v>
      </c>
      <c r="D3542">
        <v>0.33711803841028798</v>
      </c>
      <c r="E3542">
        <f t="shared" si="57"/>
        <v>0.33711803841028798</v>
      </c>
      <c r="F3542">
        <v>696.93018482346895</v>
      </c>
      <c r="G3542" t="s">
        <v>3545</v>
      </c>
    </row>
    <row r="3543" spans="1:7" x14ac:dyDescent="0.3">
      <c r="A3543">
        <v>3541</v>
      </c>
      <c r="B3543">
        <v>8</v>
      </c>
      <c r="C3543">
        <v>0.99470955350121204</v>
      </c>
      <c r="D3543">
        <v>0.18396293736571301</v>
      </c>
      <c r="E3543">
        <f t="shared" si="57"/>
        <v>0.18396293736571301</v>
      </c>
      <c r="F3543">
        <v>757.71088369907102</v>
      </c>
      <c r="G3543" t="s">
        <v>3546</v>
      </c>
    </row>
    <row r="3544" spans="1:7" x14ac:dyDescent="0.3">
      <c r="A3544">
        <v>3542</v>
      </c>
      <c r="B3544">
        <v>8</v>
      </c>
      <c r="C3544">
        <v>0.99485911130961602</v>
      </c>
      <c r="D3544">
        <v>0.39703424379823099</v>
      </c>
      <c r="E3544">
        <f t="shared" si="57"/>
        <v>0.39703424379823099</v>
      </c>
      <c r="F3544">
        <v>736.29084302834895</v>
      </c>
      <c r="G3544" t="s">
        <v>3547</v>
      </c>
    </row>
    <row r="3545" spans="1:7" x14ac:dyDescent="0.3">
      <c r="A3545">
        <v>3543</v>
      </c>
      <c r="B3545">
        <v>8</v>
      </c>
      <c r="C3545">
        <v>0.99488212234731899</v>
      </c>
      <c r="D3545">
        <v>0.35380903905025402</v>
      </c>
      <c r="E3545">
        <f t="shared" si="57"/>
        <v>0.35380903905025402</v>
      </c>
      <c r="F3545">
        <v>732.99514507230003</v>
      </c>
      <c r="G3545" t="s">
        <v>3548</v>
      </c>
    </row>
    <row r="3546" spans="1:7" x14ac:dyDescent="0.3">
      <c r="A3546">
        <v>3544</v>
      </c>
      <c r="B3546">
        <v>8</v>
      </c>
      <c r="C3546">
        <v>0.994867152797696</v>
      </c>
      <c r="D3546">
        <v>0.30261189686090201</v>
      </c>
      <c r="E3546">
        <f t="shared" si="57"/>
        <v>0.30261189686090201</v>
      </c>
      <c r="F3546">
        <v>735.13912113862398</v>
      </c>
      <c r="G3546" t="s">
        <v>3549</v>
      </c>
    </row>
    <row r="3547" spans="1:7" x14ac:dyDescent="0.3">
      <c r="A3547">
        <v>3545</v>
      </c>
      <c r="B3547">
        <v>8</v>
      </c>
      <c r="C3547">
        <v>0.99487837962624304</v>
      </c>
      <c r="D3547">
        <v>0.369226778631293</v>
      </c>
      <c r="E3547">
        <f t="shared" si="57"/>
        <v>0.369226778631293</v>
      </c>
      <c r="F3547">
        <v>733.53118687799497</v>
      </c>
      <c r="G3547" t="s">
        <v>3550</v>
      </c>
    </row>
    <row r="3548" spans="1:7" x14ac:dyDescent="0.3">
      <c r="A3548">
        <v>3546</v>
      </c>
      <c r="B3548">
        <v>8</v>
      </c>
      <c r="C3548">
        <v>0.98964144830489498</v>
      </c>
      <c r="D3548">
        <v>9.7558800175008203E-2</v>
      </c>
      <c r="E3548">
        <f t="shared" si="57"/>
        <v>9.7558800175008203E-2</v>
      </c>
      <c r="F3548">
        <v>1483.5774939863099</v>
      </c>
      <c r="G3548" t="s">
        <v>3551</v>
      </c>
    </row>
    <row r="3549" spans="1:7" x14ac:dyDescent="0.3">
      <c r="A3549">
        <v>3547</v>
      </c>
      <c r="B3549">
        <v>8</v>
      </c>
      <c r="C3549">
        <v>0.98631367665326597</v>
      </c>
      <c r="D3549">
        <v>0.95493598765003096</v>
      </c>
      <c r="E3549">
        <f t="shared" si="57"/>
        <v>0.95493598765003096</v>
      </c>
      <c r="F3549">
        <v>1960.18921276687</v>
      </c>
      <c r="G3549" t="s">
        <v>3552</v>
      </c>
    </row>
    <row r="3550" spans="1:7" x14ac:dyDescent="0.3">
      <c r="A3550">
        <v>3548</v>
      </c>
      <c r="B3550">
        <v>8</v>
      </c>
      <c r="C3550">
        <v>0.99018047004042797</v>
      </c>
      <c r="D3550">
        <v>1.8435107362063201</v>
      </c>
      <c r="E3550">
        <f t="shared" si="57"/>
        <v>1.8435107362063201</v>
      </c>
      <c r="F3550">
        <v>1406.3774626359</v>
      </c>
      <c r="G3550" t="s">
        <v>3553</v>
      </c>
    </row>
    <row r="3551" spans="1:7" x14ac:dyDescent="0.3">
      <c r="A3551">
        <v>3549</v>
      </c>
      <c r="B3551">
        <v>8</v>
      </c>
      <c r="C3551">
        <v>0.98945273606351003</v>
      </c>
      <c r="D3551">
        <v>3.1924294303465203E-2</v>
      </c>
      <c r="E3551">
        <f t="shared" si="57"/>
        <v>3.1924294303465203E-2</v>
      </c>
      <c r="F3551">
        <v>1510.6053297685901</v>
      </c>
      <c r="G3551" t="s">
        <v>3554</v>
      </c>
    </row>
    <row r="3552" spans="1:7" x14ac:dyDescent="0.3">
      <c r="A3552">
        <v>3550</v>
      </c>
      <c r="B3552">
        <v>8</v>
      </c>
      <c r="C3552">
        <v>0.992250807974979</v>
      </c>
      <c r="D3552">
        <v>0.31971269111747302</v>
      </c>
      <c r="E3552">
        <f t="shared" si="57"/>
        <v>0.31971269111747302</v>
      </c>
      <c r="F3552">
        <v>1109.85852301453</v>
      </c>
      <c r="G3552" t="s">
        <v>3555</v>
      </c>
    </row>
    <row r="3553" spans="1:7" x14ac:dyDescent="0.3">
      <c r="A3553">
        <v>3551</v>
      </c>
      <c r="B3553">
        <v>8</v>
      </c>
      <c r="C3553">
        <v>0.989762877766168</v>
      </c>
      <c r="D3553">
        <v>1.3199341850670701</v>
      </c>
      <c r="E3553">
        <f t="shared" si="57"/>
        <v>1.3199341850670701</v>
      </c>
      <c r="F3553">
        <v>1466.1860650342401</v>
      </c>
      <c r="G3553" t="s">
        <v>3556</v>
      </c>
    </row>
    <row r="3554" spans="1:7" x14ac:dyDescent="0.3">
      <c r="A3554">
        <v>3552</v>
      </c>
      <c r="B3554">
        <v>8</v>
      </c>
      <c r="C3554">
        <v>0.988571475602391</v>
      </c>
      <c r="D3554">
        <v>-0.11117847922971399</v>
      </c>
      <c r="E3554">
        <f t="shared" si="57"/>
        <v>0.11117847922971399</v>
      </c>
      <c r="F3554">
        <v>1636.8216411738799</v>
      </c>
      <c r="G3554" t="s">
        <v>3557</v>
      </c>
    </row>
    <row r="3555" spans="1:7" x14ac:dyDescent="0.3">
      <c r="A3555">
        <v>3553</v>
      </c>
      <c r="B3555">
        <v>8</v>
      </c>
      <c r="C3555">
        <v>0.993140264641583</v>
      </c>
      <c r="D3555">
        <v>0.479504758250413</v>
      </c>
      <c r="E3555">
        <f t="shared" si="57"/>
        <v>0.479504758250413</v>
      </c>
      <c r="F3555">
        <v>982.468330708645</v>
      </c>
      <c r="G3555" t="s">
        <v>3558</v>
      </c>
    </row>
    <row r="3556" spans="1:7" x14ac:dyDescent="0.3">
      <c r="A3556">
        <v>3554</v>
      </c>
      <c r="B3556">
        <v>8</v>
      </c>
      <c r="C3556">
        <v>0.99035381400514899</v>
      </c>
      <c r="D3556">
        <v>1.48660546790971</v>
      </c>
      <c r="E3556">
        <f t="shared" si="57"/>
        <v>1.48660546790971</v>
      </c>
      <c r="F3556">
        <v>1381.55070959663</v>
      </c>
      <c r="G3556" t="s">
        <v>3559</v>
      </c>
    </row>
    <row r="3557" spans="1:7" x14ac:dyDescent="0.3">
      <c r="A3557">
        <v>3555</v>
      </c>
      <c r="B3557">
        <v>8</v>
      </c>
      <c r="C3557">
        <v>0.99225705640001605</v>
      </c>
      <c r="D3557">
        <v>0.299018831700117</v>
      </c>
      <c r="E3557">
        <f t="shared" si="57"/>
        <v>0.299018831700117</v>
      </c>
      <c r="F3557">
        <v>1108.9636080658699</v>
      </c>
      <c r="G3557" t="s">
        <v>3560</v>
      </c>
    </row>
    <row r="3558" spans="1:7" x14ac:dyDescent="0.3">
      <c r="A3558">
        <v>3556</v>
      </c>
      <c r="B3558">
        <v>8</v>
      </c>
      <c r="C3558">
        <v>0.98861113957744895</v>
      </c>
      <c r="D3558">
        <v>3.9387306065812297E-2</v>
      </c>
      <c r="E3558">
        <f t="shared" si="57"/>
        <v>3.9387306065812297E-2</v>
      </c>
      <c r="F3558">
        <v>1631.1408681805599</v>
      </c>
      <c r="G3558" t="s">
        <v>3561</v>
      </c>
    </row>
    <row r="3559" spans="1:7" x14ac:dyDescent="0.3">
      <c r="A3559">
        <v>3557</v>
      </c>
      <c r="B3559">
        <v>8</v>
      </c>
      <c r="C3559">
        <v>0.99361411971978397</v>
      </c>
      <c r="D3559">
        <v>0.66738071144549505</v>
      </c>
      <c r="E3559">
        <f t="shared" si="57"/>
        <v>0.66738071144549505</v>
      </c>
      <c r="F3559">
        <v>914.60162982975498</v>
      </c>
      <c r="G3559" t="s">
        <v>3562</v>
      </c>
    </row>
    <row r="3560" spans="1:7" x14ac:dyDescent="0.3">
      <c r="A3560">
        <v>3558</v>
      </c>
      <c r="B3560">
        <v>8</v>
      </c>
      <c r="C3560">
        <v>0.98859236553240004</v>
      </c>
      <c r="D3560">
        <v>1.83160164876214</v>
      </c>
      <c r="E3560">
        <f t="shared" si="57"/>
        <v>1.83160164876214</v>
      </c>
      <c r="F3560">
        <v>1633.8297335284101</v>
      </c>
      <c r="G3560" t="s">
        <v>3563</v>
      </c>
    </row>
    <row r="3561" spans="1:7" x14ac:dyDescent="0.3">
      <c r="A3561">
        <v>3559</v>
      </c>
      <c r="B3561">
        <v>8</v>
      </c>
      <c r="C3561">
        <v>0.99154926605816895</v>
      </c>
      <c r="D3561">
        <v>0.27933149928640599</v>
      </c>
      <c r="E3561">
        <f t="shared" si="57"/>
        <v>0.27933149928640599</v>
      </c>
      <c r="F3561">
        <v>1210.3350982638599</v>
      </c>
      <c r="G3561" t="s">
        <v>3564</v>
      </c>
    </row>
    <row r="3562" spans="1:7" x14ac:dyDescent="0.3">
      <c r="A3562">
        <v>3560</v>
      </c>
      <c r="B3562">
        <v>8</v>
      </c>
      <c r="C3562">
        <v>0.99291129991321303</v>
      </c>
      <c r="D3562">
        <v>0.51587514330527195</v>
      </c>
      <c r="E3562">
        <f t="shared" si="57"/>
        <v>0.51587514330527195</v>
      </c>
      <c r="F3562">
        <v>1015.26122762363</v>
      </c>
      <c r="G3562" t="s">
        <v>3565</v>
      </c>
    </row>
    <row r="3563" spans="1:7" x14ac:dyDescent="0.3">
      <c r="A3563">
        <v>3561</v>
      </c>
      <c r="B3563">
        <v>8</v>
      </c>
      <c r="C3563">
        <v>0.98908234065475198</v>
      </c>
      <c r="D3563">
        <v>-0.24827953295633801</v>
      </c>
      <c r="E3563">
        <f t="shared" si="57"/>
        <v>0.24827953295633801</v>
      </c>
      <c r="F3563">
        <v>1563.65427990022</v>
      </c>
      <c r="G3563" t="s">
        <v>3566</v>
      </c>
    </row>
    <row r="3564" spans="1:7" x14ac:dyDescent="0.3">
      <c r="A3564">
        <v>3562</v>
      </c>
      <c r="B3564">
        <v>8</v>
      </c>
      <c r="C3564">
        <v>0.99427788558149</v>
      </c>
      <c r="D3564">
        <v>0.57136959215649297</v>
      </c>
      <c r="E3564">
        <f t="shared" si="57"/>
        <v>0.57136959215649297</v>
      </c>
      <c r="F3564">
        <v>819.53543499017599</v>
      </c>
      <c r="G3564" t="s">
        <v>3567</v>
      </c>
    </row>
    <row r="3565" spans="1:7" x14ac:dyDescent="0.3">
      <c r="A3565">
        <v>3563</v>
      </c>
      <c r="B3565">
        <v>8</v>
      </c>
      <c r="C3565">
        <v>0.99049454118971902</v>
      </c>
      <c r="D3565">
        <v>1.5978360017152999</v>
      </c>
      <c r="E3565">
        <f t="shared" si="57"/>
        <v>1.5978360017152999</v>
      </c>
      <c r="F3565">
        <v>1361.39541279797</v>
      </c>
      <c r="G3565" t="s">
        <v>3568</v>
      </c>
    </row>
    <row r="3566" spans="1:7" x14ac:dyDescent="0.3">
      <c r="A3566">
        <v>3564</v>
      </c>
      <c r="B3566">
        <v>8</v>
      </c>
      <c r="C3566">
        <v>0.992532925713</v>
      </c>
      <c r="D3566">
        <v>0.1431410189508</v>
      </c>
      <c r="E3566">
        <f t="shared" si="57"/>
        <v>0.1431410189508</v>
      </c>
      <c r="F3566">
        <v>1069.4529200787299</v>
      </c>
      <c r="G3566" t="s">
        <v>3569</v>
      </c>
    </row>
    <row r="3567" spans="1:7" x14ac:dyDescent="0.3">
      <c r="A3567">
        <v>3565</v>
      </c>
      <c r="B3567">
        <v>8</v>
      </c>
      <c r="C3567">
        <v>0.99327723413626801</v>
      </c>
      <c r="D3567">
        <v>0.58412143868046196</v>
      </c>
      <c r="E3567">
        <f t="shared" si="57"/>
        <v>0.58412143868046196</v>
      </c>
      <c r="F3567">
        <v>962.85121958547495</v>
      </c>
      <c r="G3567" t="s">
        <v>3570</v>
      </c>
    </row>
    <row r="3568" spans="1:7" x14ac:dyDescent="0.3">
      <c r="A3568">
        <v>3566</v>
      </c>
      <c r="B3568">
        <v>8</v>
      </c>
      <c r="C3568">
        <v>0.99399934329216499</v>
      </c>
      <c r="D3568">
        <v>0.59238653064002</v>
      </c>
      <c r="E3568">
        <f t="shared" si="57"/>
        <v>0.59238653064002</v>
      </c>
      <c r="F3568">
        <v>859.428953285891</v>
      </c>
      <c r="G3568" t="s">
        <v>3571</v>
      </c>
    </row>
    <row r="3569" spans="1:7" x14ac:dyDescent="0.3">
      <c r="A3569">
        <v>3567</v>
      </c>
      <c r="B3569">
        <v>8</v>
      </c>
      <c r="C3569">
        <v>0.99461285721116399</v>
      </c>
      <c r="D3569">
        <v>0.65340237885582997</v>
      </c>
      <c r="E3569">
        <f t="shared" si="57"/>
        <v>0.65340237885582997</v>
      </c>
      <c r="F3569">
        <v>771.55996645598896</v>
      </c>
      <c r="G3569" t="s">
        <v>3572</v>
      </c>
    </row>
    <row r="3570" spans="1:7" x14ac:dyDescent="0.3">
      <c r="A3570">
        <v>3568</v>
      </c>
      <c r="B3570">
        <v>8</v>
      </c>
      <c r="C3570">
        <v>0.99497221236810096</v>
      </c>
      <c r="D3570">
        <v>0.33498434875436001</v>
      </c>
      <c r="E3570">
        <f t="shared" si="57"/>
        <v>0.33498434875436001</v>
      </c>
      <c r="F3570">
        <v>720.09222860301895</v>
      </c>
      <c r="G3570" t="s">
        <v>3573</v>
      </c>
    </row>
    <row r="3571" spans="1:7" x14ac:dyDescent="0.3">
      <c r="A3571">
        <v>3569</v>
      </c>
      <c r="B3571">
        <v>8</v>
      </c>
      <c r="C3571">
        <v>0.99487919440705197</v>
      </c>
      <c r="D3571">
        <v>0.81436925654919801</v>
      </c>
      <c r="E3571">
        <f t="shared" si="57"/>
        <v>0.81436925654919801</v>
      </c>
      <c r="F3571">
        <v>733.41449194731399</v>
      </c>
      <c r="G3571" t="s">
        <v>3574</v>
      </c>
    </row>
    <row r="3572" spans="1:7" x14ac:dyDescent="0.3">
      <c r="A3572">
        <v>3570</v>
      </c>
      <c r="B3572">
        <v>8</v>
      </c>
      <c r="C3572">
        <v>0.99492312222795398</v>
      </c>
      <c r="D3572">
        <v>0.70180853917761898</v>
      </c>
      <c r="E3572">
        <f t="shared" si="57"/>
        <v>0.70180853917761898</v>
      </c>
      <c r="F3572">
        <v>727.12304036528496</v>
      </c>
      <c r="G3572" t="s">
        <v>3575</v>
      </c>
    </row>
    <row r="3573" spans="1:7" x14ac:dyDescent="0.3">
      <c r="A3573">
        <v>3571</v>
      </c>
      <c r="B3573">
        <v>8</v>
      </c>
      <c r="C3573">
        <v>0.99474171409508805</v>
      </c>
      <c r="D3573">
        <v>0.66154537406397596</v>
      </c>
      <c r="E3573">
        <f t="shared" si="57"/>
        <v>0.66154537406397596</v>
      </c>
      <c r="F3573">
        <v>753.10476358955702</v>
      </c>
      <c r="G3573" t="s">
        <v>3576</v>
      </c>
    </row>
    <row r="3574" spans="1:7" x14ac:dyDescent="0.3">
      <c r="A3574">
        <v>3572</v>
      </c>
      <c r="B3574">
        <v>8</v>
      </c>
      <c r="C3574">
        <v>0.99524276967530401</v>
      </c>
      <c r="D3574">
        <v>0.68333196232911297</v>
      </c>
      <c r="E3574">
        <f t="shared" si="57"/>
        <v>0.68333196232911297</v>
      </c>
      <c r="F3574">
        <v>681.34233927341199</v>
      </c>
      <c r="G3574" t="s">
        <v>3577</v>
      </c>
    </row>
    <row r="3575" spans="1:7" x14ac:dyDescent="0.3">
      <c r="A3575">
        <v>3573</v>
      </c>
      <c r="B3575">
        <v>8</v>
      </c>
      <c r="C3575">
        <v>0.99538980352631001</v>
      </c>
      <c r="D3575">
        <v>0.655878784935232</v>
      </c>
      <c r="E3575">
        <f t="shared" si="57"/>
        <v>0.655878784935232</v>
      </c>
      <c r="F3575">
        <v>660.28378604835405</v>
      </c>
      <c r="G3575" t="s">
        <v>3578</v>
      </c>
    </row>
    <row r="3576" spans="1:7" x14ac:dyDescent="0.3">
      <c r="A3576">
        <v>3574</v>
      </c>
      <c r="B3576">
        <v>8</v>
      </c>
      <c r="C3576">
        <v>0.99475982658778195</v>
      </c>
      <c r="D3576">
        <v>0.67171244957570697</v>
      </c>
      <c r="E3576">
        <f t="shared" si="57"/>
        <v>0.67171244957570697</v>
      </c>
      <c r="F3576">
        <v>750.51064741268397</v>
      </c>
      <c r="G3576" t="s">
        <v>3579</v>
      </c>
    </row>
    <row r="3577" spans="1:7" x14ac:dyDescent="0.3">
      <c r="A3577">
        <v>3575</v>
      </c>
      <c r="B3577">
        <v>8</v>
      </c>
      <c r="C3577">
        <v>0.99503337971594497</v>
      </c>
      <c r="D3577">
        <v>0.41045260910457398</v>
      </c>
      <c r="E3577">
        <f t="shared" si="57"/>
        <v>0.41045260910457398</v>
      </c>
      <c r="F3577">
        <v>711.33168916673799</v>
      </c>
      <c r="G3577" t="s">
        <v>3580</v>
      </c>
    </row>
    <row r="3578" spans="1:7" x14ac:dyDescent="0.3">
      <c r="A3578">
        <v>3576</v>
      </c>
      <c r="B3578">
        <v>8</v>
      </c>
      <c r="C3578">
        <v>0.99508362131989303</v>
      </c>
      <c r="D3578">
        <v>0.69324203413150798</v>
      </c>
      <c r="E3578">
        <f t="shared" si="57"/>
        <v>0.69324203413150798</v>
      </c>
      <c r="F3578">
        <v>704.13596189964403</v>
      </c>
      <c r="G3578" t="s">
        <v>3581</v>
      </c>
    </row>
    <row r="3579" spans="1:7" x14ac:dyDescent="0.3">
      <c r="A3579">
        <v>3577</v>
      </c>
      <c r="B3579">
        <v>8</v>
      </c>
      <c r="C3579">
        <v>0.99491625747311196</v>
      </c>
      <c r="D3579">
        <v>0.63996125131235004</v>
      </c>
      <c r="E3579">
        <f t="shared" si="57"/>
        <v>0.63996125131235004</v>
      </c>
      <c r="F3579">
        <v>728.10622759891203</v>
      </c>
      <c r="G3579" t="s">
        <v>3582</v>
      </c>
    </row>
    <row r="3580" spans="1:7" x14ac:dyDescent="0.3">
      <c r="A3580">
        <v>3578</v>
      </c>
      <c r="B3580">
        <v>8</v>
      </c>
      <c r="C3580">
        <v>0.99458991491907101</v>
      </c>
      <c r="D3580">
        <v>0.70491781301741696</v>
      </c>
      <c r="E3580">
        <f t="shared" si="57"/>
        <v>0.70491781301741696</v>
      </c>
      <c r="F3580">
        <v>774.84581849505003</v>
      </c>
      <c r="G3580" t="s">
        <v>3583</v>
      </c>
    </row>
    <row r="3581" spans="1:7" x14ac:dyDescent="0.3">
      <c r="A3581">
        <v>3579</v>
      </c>
      <c r="B3581">
        <v>8</v>
      </c>
      <c r="C3581">
        <v>0.994752604986747</v>
      </c>
      <c r="D3581">
        <v>0.583811759492185</v>
      </c>
      <c r="E3581">
        <f t="shared" si="57"/>
        <v>0.583811759492185</v>
      </c>
      <c r="F3581">
        <v>751.54494304412196</v>
      </c>
      <c r="G3581" t="s">
        <v>3584</v>
      </c>
    </row>
    <row r="3582" spans="1:7" x14ac:dyDescent="0.3">
      <c r="A3582">
        <v>3580</v>
      </c>
      <c r="B3582">
        <v>8</v>
      </c>
      <c r="C3582">
        <v>0.99479066656632098</v>
      </c>
      <c r="D3582">
        <v>0.70033870299536005</v>
      </c>
      <c r="E3582">
        <f t="shared" si="57"/>
        <v>0.70033870299536005</v>
      </c>
      <c r="F3582">
        <v>746.09366911094196</v>
      </c>
      <c r="G3582" t="s">
        <v>3585</v>
      </c>
    </row>
    <row r="3583" spans="1:7" x14ac:dyDescent="0.3">
      <c r="A3583">
        <v>3581</v>
      </c>
      <c r="B3583">
        <v>8</v>
      </c>
      <c r="C3583">
        <v>0.99491904799673903</v>
      </c>
      <c r="D3583">
        <v>0.63591470782606696</v>
      </c>
      <c r="E3583">
        <f t="shared" si="57"/>
        <v>0.63591470782606696</v>
      </c>
      <c r="F3583">
        <v>727.70656187625195</v>
      </c>
      <c r="G3583" t="s">
        <v>3586</v>
      </c>
    </row>
    <row r="3584" spans="1:7" x14ac:dyDescent="0.3">
      <c r="A3584">
        <v>3582</v>
      </c>
      <c r="B3584">
        <v>8</v>
      </c>
      <c r="C3584">
        <v>0.99433989020184199</v>
      </c>
      <c r="D3584">
        <v>0.15853133895517099</v>
      </c>
      <c r="E3584">
        <f t="shared" si="57"/>
        <v>0.15853133895517099</v>
      </c>
      <c r="F3584">
        <v>810.65497930617596</v>
      </c>
      <c r="G3584" t="s">
        <v>3587</v>
      </c>
    </row>
    <row r="3585" spans="1:7" x14ac:dyDescent="0.3">
      <c r="A3585">
        <v>3583</v>
      </c>
      <c r="B3585">
        <v>8</v>
      </c>
      <c r="C3585">
        <v>0.99437578882470201</v>
      </c>
      <c r="D3585">
        <v>0.45156393177962401</v>
      </c>
      <c r="E3585">
        <f t="shared" si="57"/>
        <v>0.45156393177962401</v>
      </c>
      <c r="F3585">
        <v>805.51348940414005</v>
      </c>
      <c r="G3585" t="s">
        <v>3588</v>
      </c>
    </row>
    <row r="3586" spans="1:7" x14ac:dyDescent="0.3">
      <c r="A3586">
        <v>3584</v>
      </c>
      <c r="B3586">
        <v>8</v>
      </c>
      <c r="C3586">
        <v>0.99455078471789804</v>
      </c>
      <c r="D3586">
        <v>0.35025855828559499</v>
      </c>
      <c r="E3586">
        <f t="shared" si="57"/>
        <v>0.35025855828559499</v>
      </c>
      <c r="F3586">
        <v>780.45014306699898</v>
      </c>
      <c r="G3586" t="s">
        <v>3589</v>
      </c>
    </row>
    <row r="3587" spans="1:7" x14ac:dyDescent="0.3">
      <c r="A3587">
        <v>3585</v>
      </c>
      <c r="B3587">
        <v>8</v>
      </c>
      <c r="C3587">
        <v>0.99454951263338498</v>
      </c>
      <c r="D3587">
        <v>0.32899874428121401</v>
      </c>
      <c r="E3587">
        <f t="shared" ref="E3587:E3650" si="58">ABS(D3587)</f>
        <v>0.32899874428121401</v>
      </c>
      <c r="F3587">
        <v>780.63233416968706</v>
      </c>
      <c r="G3587" t="s">
        <v>3590</v>
      </c>
    </row>
    <row r="3588" spans="1:7" x14ac:dyDescent="0.3">
      <c r="A3588">
        <v>3586</v>
      </c>
      <c r="B3588">
        <v>8</v>
      </c>
      <c r="C3588">
        <v>0.994550787400025</v>
      </c>
      <c r="D3588">
        <v>0.34154843002541901</v>
      </c>
      <c r="E3588">
        <f t="shared" si="58"/>
        <v>0.34154843002541901</v>
      </c>
      <c r="F3588">
        <v>780.44975892617799</v>
      </c>
      <c r="G3588" t="s">
        <v>3591</v>
      </c>
    </row>
    <row r="3589" spans="1:7" x14ac:dyDescent="0.3">
      <c r="A3589">
        <v>3587</v>
      </c>
      <c r="B3589">
        <v>8</v>
      </c>
      <c r="C3589">
        <v>0.99392743531088601</v>
      </c>
      <c r="D3589">
        <v>0.28310968614721299</v>
      </c>
      <c r="E3589">
        <f t="shared" si="58"/>
        <v>0.28310968614721299</v>
      </c>
      <c r="F3589">
        <v>869.72779291162101</v>
      </c>
      <c r="G3589" t="s">
        <v>3592</v>
      </c>
    </row>
    <row r="3590" spans="1:7" x14ac:dyDescent="0.3">
      <c r="A3590">
        <v>3588</v>
      </c>
      <c r="B3590">
        <v>8</v>
      </c>
      <c r="C3590">
        <v>0.98958734412747695</v>
      </c>
      <c r="D3590">
        <v>0.11258523905776401</v>
      </c>
      <c r="E3590">
        <f t="shared" si="58"/>
        <v>0.11258523905776401</v>
      </c>
      <c r="F3590">
        <v>1491.3264286163201</v>
      </c>
      <c r="G3590" t="s">
        <v>3593</v>
      </c>
    </row>
    <row r="3591" spans="1:7" x14ac:dyDescent="0.3">
      <c r="A3591">
        <v>3589</v>
      </c>
      <c r="B3591">
        <v>8</v>
      </c>
      <c r="C3591">
        <v>0.99414777901824103</v>
      </c>
      <c r="D3591">
        <v>0.73156901601348701</v>
      </c>
      <c r="E3591">
        <f t="shared" si="58"/>
        <v>0.73156901601348701</v>
      </c>
      <c r="F3591">
        <v>838.16962003238496</v>
      </c>
      <c r="G3591" t="s">
        <v>3594</v>
      </c>
    </row>
    <row r="3592" spans="1:7" x14ac:dyDescent="0.3">
      <c r="A3592">
        <v>3590</v>
      </c>
      <c r="B3592">
        <v>8</v>
      </c>
      <c r="C3592">
        <v>0.99039972954626798</v>
      </c>
      <c r="D3592">
        <v>1.7426090153881699</v>
      </c>
      <c r="E3592">
        <f t="shared" si="58"/>
        <v>1.7426090153881699</v>
      </c>
      <c r="F3592">
        <v>1374.9745717896001</v>
      </c>
      <c r="G3592" t="s">
        <v>3595</v>
      </c>
    </row>
    <row r="3593" spans="1:7" x14ac:dyDescent="0.3">
      <c r="A3593">
        <v>3591</v>
      </c>
      <c r="B3593">
        <v>8</v>
      </c>
      <c r="C3593">
        <v>0.99280316384182998</v>
      </c>
      <c r="D3593">
        <v>0.429398578347154</v>
      </c>
      <c r="E3593">
        <f t="shared" si="58"/>
        <v>0.429398578347154</v>
      </c>
      <c r="F3593">
        <v>1030.74874426823</v>
      </c>
      <c r="G3593" t="s">
        <v>3596</v>
      </c>
    </row>
    <row r="3594" spans="1:7" x14ac:dyDescent="0.3">
      <c r="A3594">
        <v>3592</v>
      </c>
      <c r="B3594">
        <v>8</v>
      </c>
      <c r="C3594">
        <v>0.99293778730264104</v>
      </c>
      <c r="D3594">
        <v>0.50031025738840595</v>
      </c>
      <c r="E3594">
        <f t="shared" si="58"/>
        <v>0.50031025738840595</v>
      </c>
      <c r="F3594">
        <v>1011.4676379418401</v>
      </c>
      <c r="G3594" t="s">
        <v>3597</v>
      </c>
    </row>
    <row r="3595" spans="1:7" x14ac:dyDescent="0.3">
      <c r="A3595">
        <v>3593</v>
      </c>
      <c r="B3595">
        <v>8</v>
      </c>
      <c r="C3595">
        <v>0.99344213286509997</v>
      </c>
      <c r="D3595">
        <v>0.71890256122819796</v>
      </c>
      <c r="E3595">
        <f t="shared" si="58"/>
        <v>0.71890256122819796</v>
      </c>
      <c r="F3595">
        <v>939.234014199802</v>
      </c>
      <c r="G3595" t="s">
        <v>3598</v>
      </c>
    </row>
    <row r="3596" spans="1:7" x14ac:dyDescent="0.3">
      <c r="A3596">
        <v>3594</v>
      </c>
      <c r="B3596">
        <v>8</v>
      </c>
      <c r="C3596">
        <v>0.99396446661833904</v>
      </c>
      <c r="D3596">
        <v>0.55442761328885104</v>
      </c>
      <c r="E3596">
        <f t="shared" si="58"/>
        <v>0.55442761328885104</v>
      </c>
      <c r="F3596">
        <v>864.42407710974499</v>
      </c>
      <c r="G3596" t="s">
        <v>3599</v>
      </c>
    </row>
    <row r="3597" spans="1:7" x14ac:dyDescent="0.3">
      <c r="A3597">
        <v>3595</v>
      </c>
      <c r="B3597">
        <v>8</v>
      </c>
      <c r="C3597">
        <v>0.99510992494138395</v>
      </c>
      <c r="D3597">
        <v>0.87734989140715602</v>
      </c>
      <c r="E3597">
        <f t="shared" si="58"/>
        <v>0.87734989140715602</v>
      </c>
      <c r="F3597">
        <v>700.36869191808</v>
      </c>
      <c r="G3597" t="s">
        <v>3600</v>
      </c>
    </row>
    <row r="3598" spans="1:7" x14ac:dyDescent="0.3">
      <c r="A3598">
        <v>3596</v>
      </c>
      <c r="B3598">
        <v>8</v>
      </c>
      <c r="C3598">
        <v>0.99516507623962003</v>
      </c>
      <c r="D3598">
        <v>0.62381600393143799</v>
      </c>
      <c r="E3598">
        <f t="shared" si="58"/>
        <v>0.62381600393143799</v>
      </c>
      <c r="F3598">
        <v>692.46978604430399</v>
      </c>
      <c r="G3598" t="s">
        <v>3601</v>
      </c>
    </row>
    <row r="3599" spans="1:7" x14ac:dyDescent="0.3">
      <c r="A3599">
        <v>3597</v>
      </c>
      <c r="B3599">
        <v>8</v>
      </c>
      <c r="C3599">
        <v>0.99519599227151601</v>
      </c>
      <c r="D3599">
        <v>0.93561378164626696</v>
      </c>
      <c r="E3599">
        <f t="shared" si="58"/>
        <v>0.93561378164626696</v>
      </c>
      <c r="F3599">
        <v>688.04191519192898</v>
      </c>
      <c r="G3599" t="s">
        <v>3602</v>
      </c>
    </row>
    <row r="3600" spans="1:7" x14ac:dyDescent="0.3">
      <c r="A3600">
        <v>3598</v>
      </c>
      <c r="B3600">
        <v>8</v>
      </c>
      <c r="C3600">
        <v>0.99522037394783203</v>
      </c>
      <c r="D3600">
        <v>0.90944516208370596</v>
      </c>
      <c r="E3600">
        <f t="shared" si="58"/>
        <v>0.90944516208370596</v>
      </c>
      <c r="F3600">
        <v>684.54991097038305</v>
      </c>
      <c r="G3600" t="s">
        <v>3603</v>
      </c>
    </row>
    <row r="3601" spans="1:7" x14ac:dyDescent="0.3">
      <c r="A3601">
        <v>3599</v>
      </c>
      <c r="B3601">
        <v>8</v>
      </c>
      <c r="C3601">
        <v>0.99516235331593395</v>
      </c>
      <c r="D3601">
        <v>0.898352084619638</v>
      </c>
      <c r="E3601">
        <f t="shared" si="58"/>
        <v>0.898352084619638</v>
      </c>
      <c r="F3601">
        <v>692.85976993559598</v>
      </c>
      <c r="G3601" t="s">
        <v>3604</v>
      </c>
    </row>
    <row r="3602" spans="1:7" x14ac:dyDescent="0.3">
      <c r="A3602">
        <v>3600</v>
      </c>
      <c r="B3602">
        <v>8</v>
      </c>
      <c r="C3602">
        <v>0.99532351005181097</v>
      </c>
      <c r="D3602">
        <v>0.85911459165112802</v>
      </c>
      <c r="E3602">
        <f t="shared" si="58"/>
        <v>0.85911459165112802</v>
      </c>
      <c r="F3602">
        <v>669.77850207232996</v>
      </c>
      <c r="G3602" t="s">
        <v>3605</v>
      </c>
    </row>
    <row r="3603" spans="1:7" x14ac:dyDescent="0.3">
      <c r="A3603">
        <v>3601</v>
      </c>
      <c r="B3603">
        <v>8</v>
      </c>
      <c r="C3603">
        <v>0.99549912271063701</v>
      </c>
      <c r="D3603">
        <v>0.88568153481221401</v>
      </c>
      <c r="E3603">
        <f t="shared" si="58"/>
        <v>0.88568153481221401</v>
      </c>
      <c r="F3603">
        <v>644.62682103012696</v>
      </c>
      <c r="G3603" t="s">
        <v>3606</v>
      </c>
    </row>
    <row r="3604" spans="1:7" x14ac:dyDescent="0.3">
      <c r="A3604">
        <v>3602</v>
      </c>
      <c r="B3604">
        <v>8</v>
      </c>
      <c r="C3604">
        <v>0.995141620164812</v>
      </c>
      <c r="D3604">
        <v>0.89246973020215103</v>
      </c>
      <c r="E3604">
        <f t="shared" si="58"/>
        <v>0.89246973020215103</v>
      </c>
      <c r="F3604">
        <v>695.82922331965096</v>
      </c>
      <c r="G3604" t="s">
        <v>3607</v>
      </c>
    </row>
    <row r="3605" spans="1:7" x14ac:dyDescent="0.3">
      <c r="A3605">
        <v>3603</v>
      </c>
      <c r="B3605">
        <v>8</v>
      </c>
      <c r="C3605">
        <v>0.99516152751584597</v>
      </c>
      <c r="D3605">
        <v>0.66600791208880805</v>
      </c>
      <c r="E3605">
        <f t="shared" si="58"/>
        <v>0.66600791208880805</v>
      </c>
      <c r="F3605">
        <v>692.978043074727</v>
      </c>
      <c r="G3605" t="s">
        <v>3608</v>
      </c>
    </row>
    <row r="3606" spans="1:7" x14ac:dyDescent="0.3">
      <c r="A3606">
        <v>3604</v>
      </c>
      <c r="B3606">
        <v>8</v>
      </c>
      <c r="C3606">
        <v>0.99527097482874805</v>
      </c>
      <c r="D3606">
        <v>0.91473137219421097</v>
      </c>
      <c r="E3606">
        <f t="shared" si="58"/>
        <v>0.91473137219421097</v>
      </c>
      <c r="F3606">
        <v>677.30272716400498</v>
      </c>
      <c r="G3606" t="s">
        <v>3609</v>
      </c>
    </row>
    <row r="3607" spans="1:7" x14ac:dyDescent="0.3">
      <c r="A3607">
        <v>3605</v>
      </c>
      <c r="B3607">
        <v>8</v>
      </c>
      <c r="C3607">
        <v>0.99542434180279205</v>
      </c>
      <c r="D3607">
        <v>0.86445634597346499</v>
      </c>
      <c r="E3607">
        <f t="shared" si="58"/>
        <v>0.86445634597346499</v>
      </c>
      <c r="F3607">
        <v>655.33712833226002</v>
      </c>
      <c r="G3607" t="s">
        <v>3610</v>
      </c>
    </row>
    <row r="3608" spans="1:7" x14ac:dyDescent="0.3">
      <c r="A3608">
        <v>3606</v>
      </c>
      <c r="B3608">
        <v>8</v>
      </c>
      <c r="C3608">
        <v>0.99517461724580003</v>
      </c>
      <c r="D3608">
        <v>0.91705515928095505</v>
      </c>
      <c r="E3608">
        <f t="shared" si="58"/>
        <v>0.91705515928095505</v>
      </c>
      <c r="F3608">
        <v>691.10329944898206</v>
      </c>
      <c r="G3608" t="s">
        <v>3611</v>
      </c>
    </row>
    <row r="3609" spans="1:7" x14ac:dyDescent="0.3">
      <c r="A3609">
        <v>3607</v>
      </c>
      <c r="B3609">
        <v>8</v>
      </c>
      <c r="C3609">
        <v>0.99525767272532095</v>
      </c>
      <c r="D3609">
        <v>0.80701667873113003</v>
      </c>
      <c r="E3609">
        <f t="shared" si="58"/>
        <v>0.80701667873113003</v>
      </c>
      <c r="F3609">
        <v>679.20788744581705</v>
      </c>
      <c r="G3609" t="s">
        <v>3612</v>
      </c>
    </row>
    <row r="3610" spans="1:7" x14ac:dyDescent="0.3">
      <c r="A3610">
        <v>3608</v>
      </c>
      <c r="B3610">
        <v>8</v>
      </c>
      <c r="C3610">
        <v>0.99530050489953403</v>
      </c>
      <c r="D3610">
        <v>0.91812141431112304</v>
      </c>
      <c r="E3610">
        <f t="shared" si="58"/>
        <v>0.91812141431112304</v>
      </c>
      <c r="F3610">
        <v>673.07335710298605</v>
      </c>
      <c r="G3610" t="s">
        <v>3613</v>
      </c>
    </row>
    <row r="3611" spans="1:7" x14ac:dyDescent="0.3">
      <c r="A3611">
        <v>3609</v>
      </c>
      <c r="B3611">
        <v>8</v>
      </c>
      <c r="C3611">
        <v>0.99543993647056905</v>
      </c>
      <c r="D3611">
        <v>0.84728300442910798</v>
      </c>
      <c r="E3611">
        <f t="shared" si="58"/>
        <v>0.84728300442910798</v>
      </c>
      <c r="F3611">
        <v>653.10362129175405</v>
      </c>
      <c r="G3611" t="s">
        <v>3614</v>
      </c>
    </row>
    <row r="3612" spans="1:7" x14ac:dyDescent="0.3">
      <c r="A3612">
        <v>3610</v>
      </c>
      <c r="B3612">
        <v>8</v>
      </c>
      <c r="C3612">
        <v>0.99410219267546096</v>
      </c>
      <c r="D3612">
        <v>0.37513387455646002</v>
      </c>
      <c r="E3612">
        <f t="shared" si="58"/>
        <v>0.37513387455646002</v>
      </c>
      <c r="F3612">
        <v>844.69860923589101</v>
      </c>
      <c r="G3612" t="s">
        <v>3615</v>
      </c>
    </row>
    <row r="3613" spans="1:7" x14ac:dyDescent="0.3">
      <c r="A3613">
        <v>3611</v>
      </c>
      <c r="B3613">
        <v>8</v>
      </c>
      <c r="C3613">
        <v>0.99420296037144396</v>
      </c>
      <c r="D3613">
        <v>0.60066539989617196</v>
      </c>
      <c r="E3613">
        <f t="shared" si="58"/>
        <v>0.60066539989617196</v>
      </c>
      <c r="F3613">
        <v>830.26640961169596</v>
      </c>
      <c r="G3613" t="s">
        <v>3616</v>
      </c>
    </row>
    <row r="3614" spans="1:7" x14ac:dyDescent="0.3">
      <c r="A3614">
        <v>3612</v>
      </c>
      <c r="B3614">
        <v>8</v>
      </c>
      <c r="C3614">
        <v>0.994256262521512</v>
      </c>
      <c r="D3614">
        <v>0.54559916932463803</v>
      </c>
      <c r="E3614">
        <f t="shared" si="58"/>
        <v>0.54559916932463803</v>
      </c>
      <c r="F3614">
        <v>822.63234333005903</v>
      </c>
      <c r="G3614" t="s">
        <v>3617</v>
      </c>
    </row>
    <row r="3615" spans="1:7" x14ac:dyDescent="0.3">
      <c r="A3615">
        <v>3613</v>
      </c>
      <c r="B3615">
        <v>8</v>
      </c>
      <c r="C3615">
        <v>0.99424706086748704</v>
      </c>
      <c r="D3615">
        <v>0.494180055281354</v>
      </c>
      <c r="E3615">
        <f t="shared" si="58"/>
        <v>0.494180055281354</v>
      </c>
      <c r="F3615">
        <v>823.95022706713598</v>
      </c>
      <c r="G3615" t="s">
        <v>3618</v>
      </c>
    </row>
    <row r="3616" spans="1:7" x14ac:dyDescent="0.3">
      <c r="A3616">
        <v>3614</v>
      </c>
      <c r="B3616">
        <v>8</v>
      </c>
      <c r="C3616">
        <v>0.99425434399617396</v>
      </c>
      <c r="D3616">
        <v>0.56144362507254897</v>
      </c>
      <c r="E3616">
        <f t="shared" si="58"/>
        <v>0.56144362507254897</v>
      </c>
      <c r="F3616">
        <v>822.90711929261295</v>
      </c>
      <c r="G3616" t="s">
        <v>3619</v>
      </c>
    </row>
    <row r="3617" spans="1:7" x14ac:dyDescent="0.3">
      <c r="A3617">
        <v>3615</v>
      </c>
      <c r="B3617">
        <v>8</v>
      </c>
      <c r="C3617">
        <v>0.99417073921480104</v>
      </c>
      <c r="D3617">
        <v>0.50990730758864</v>
      </c>
      <c r="E3617">
        <f t="shared" si="58"/>
        <v>0.50990730758864</v>
      </c>
      <c r="F3617">
        <v>834.88120367102897</v>
      </c>
      <c r="G3617" t="s">
        <v>3620</v>
      </c>
    </row>
    <row r="3618" spans="1:7" x14ac:dyDescent="0.3">
      <c r="A3618">
        <v>3616</v>
      </c>
      <c r="B3618">
        <v>8</v>
      </c>
      <c r="C3618">
        <v>0.98884912521545199</v>
      </c>
      <c r="D3618">
        <v>0.354757485909168</v>
      </c>
      <c r="E3618">
        <f t="shared" si="58"/>
        <v>0.354757485909168</v>
      </c>
      <c r="F3618">
        <v>1597.05597418914</v>
      </c>
      <c r="G3618" t="s">
        <v>3621</v>
      </c>
    </row>
    <row r="3619" spans="1:7" x14ac:dyDescent="0.3">
      <c r="A3619">
        <v>3617</v>
      </c>
      <c r="B3619">
        <v>8</v>
      </c>
      <c r="C3619">
        <v>0.99355682638869802</v>
      </c>
      <c r="D3619">
        <v>0.97993796868651994</v>
      </c>
      <c r="E3619">
        <f t="shared" si="58"/>
        <v>0.97993796868651994</v>
      </c>
      <c r="F3619">
        <v>922.80732296687597</v>
      </c>
      <c r="G3619" t="s">
        <v>3622</v>
      </c>
    </row>
    <row r="3620" spans="1:7" x14ac:dyDescent="0.3">
      <c r="A3620">
        <v>3618</v>
      </c>
      <c r="B3620">
        <v>8</v>
      </c>
      <c r="C3620">
        <v>0.989923928977128</v>
      </c>
      <c r="D3620">
        <v>1.83460676954487</v>
      </c>
      <c r="E3620">
        <f t="shared" si="58"/>
        <v>1.83460676954487</v>
      </c>
      <c r="F3620">
        <v>1443.1199107114801</v>
      </c>
      <c r="G3620" t="s">
        <v>3623</v>
      </c>
    </row>
    <row r="3621" spans="1:7" x14ac:dyDescent="0.3">
      <c r="A3621">
        <v>3619</v>
      </c>
      <c r="B3621">
        <v>8</v>
      </c>
      <c r="C3621">
        <v>0.991751517010098</v>
      </c>
      <c r="D3621">
        <v>0.67228643442782499</v>
      </c>
      <c r="E3621">
        <f t="shared" si="58"/>
        <v>0.67228643442782499</v>
      </c>
      <c r="F3621">
        <v>1181.3682147408399</v>
      </c>
      <c r="G3621" t="s">
        <v>3624</v>
      </c>
    </row>
    <row r="3622" spans="1:7" x14ac:dyDescent="0.3">
      <c r="A3622">
        <v>3620</v>
      </c>
      <c r="B3622">
        <v>8</v>
      </c>
      <c r="C3622">
        <v>0.99237071413397004</v>
      </c>
      <c r="D3622">
        <v>0.77165047902870698</v>
      </c>
      <c r="E3622">
        <f t="shared" si="58"/>
        <v>0.77165047902870698</v>
      </c>
      <c r="F3622">
        <v>1092.6852651975801</v>
      </c>
      <c r="G3622" t="s">
        <v>3625</v>
      </c>
    </row>
    <row r="3623" spans="1:7" x14ac:dyDescent="0.3">
      <c r="A3623">
        <v>3621</v>
      </c>
      <c r="B3623">
        <v>8</v>
      </c>
      <c r="C3623">
        <v>0.99359430110285396</v>
      </c>
      <c r="D3623">
        <v>0.98252108474104405</v>
      </c>
      <c r="E3623">
        <f t="shared" si="58"/>
        <v>0.98252108474104405</v>
      </c>
      <c r="F3623">
        <v>917.44010135592998</v>
      </c>
      <c r="G3623" t="s">
        <v>3626</v>
      </c>
    </row>
    <row r="3624" spans="1:7" x14ac:dyDescent="0.3">
      <c r="A3624">
        <v>3622</v>
      </c>
      <c r="B3624">
        <v>8</v>
      </c>
      <c r="C3624">
        <v>0.99340687716314102</v>
      </c>
      <c r="D3624">
        <v>0.79274895542920298</v>
      </c>
      <c r="E3624">
        <f t="shared" si="58"/>
        <v>0.79274895542920298</v>
      </c>
      <c r="F3624">
        <v>944.28342337396202</v>
      </c>
      <c r="G3624" t="s">
        <v>3627</v>
      </c>
    </row>
    <row r="3625" spans="1:7" x14ac:dyDescent="0.3">
      <c r="A3625">
        <v>3623</v>
      </c>
      <c r="B3625">
        <v>8</v>
      </c>
      <c r="C3625">
        <v>0.99535145696901905</v>
      </c>
      <c r="D3625">
        <v>0.75394201348752399</v>
      </c>
      <c r="E3625">
        <f t="shared" si="58"/>
        <v>0.75394201348752399</v>
      </c>
      <c r="F3625">
        <v>665.77587519778103</v>
      </c>
      <c r="G3625" t="s">
        <v>3628</v>
      </c>
    </row>
    <row r="3626" spans="1:7" x14ac:dyDescent="0.3">
      <c r="A3626">
        <v>3624</v>
      </c>
      <c r="B3626">
        <v>8</v>
      </c>
      <c r="C3626">
        <v>0.994916573181722</v>
      </c>
      <c r="D3626">
        <v>0.79118646909262902</v>
      </c>
      <c r="E3626">
        <f t="shared" si="58"/>
        <v>0.79118646909262902</v>
      </c>
      <c r="F3626">
        <v>728.06101102788705</v>
      </c>
      <c r="G3626" t="s">
        <v>3629</v>
      </c>
    </row>
    <row r="3627" spans="1:7" x14ac:dyDescent="0.3">
      <c r="A3627">
        <v>3625</v>
      </c>
      <c r="B3627">
        <v>8</v>
      </c>
      <c r="C3627">
        <v>0.99518540175009895</v>
      </c>
      <c r="D3627">
        <v>0.72142966172521705</v>
      </c>
      <c r="E3627">
        <f t="shared" si="58"/>
        <v>0.72142966172521705</v>
      </c>
      <c r="F3627">
        <v>689.55871596543705</v>
      </c>
      <c r="G3627" t="s">
        <v>3630</v>
      </c>
    </row>
    <row r="3628" spans="1:7" x14ac:dyDescent="0.3">
      <c r="A3628">
        <v>3626</v>
      </c>
      <c r="B3628">
        <v>8</v>
      </c>
      <c r="C3628">
        <v>0.99520399681128902</v>
      </c>
      <c r="D3628">
        <v>0.82505847113050301</v>
      </c>
      <c r="E3628">
        <f t="shared" si="58"/>
        <v>0.82505847113050301</v>
      </c>
      <c r="F3628">
        <v>686.89548513045702</v>
      </c>
      <c r="G3628" t="s">
        <v>3631</v>
      </c>
    </row>
    <row r="3629" spans="1:7" x14ac:dyDescent="0.3">
      <c r="A3629">
        <v>3627</v>
      </c>
      <c r="B3629">
        <v>8</v>
      </c>
      <c r="C3629">
        <v>0.99535678727780497</v>
      </c>
      <c r="D3629">
        <v>0.73220034359328401</v>
      </c>
      <c r="E3629">
        <f t="shared" si="58"/>
        <v>0.73220034359328401</v>
      </c>
      <c r="F3629">
        <v>665.01245513835204</v>
      </c>
      <c r="G3629" t="s">
        <v>3632</v>
      </c>
    </row>
    <row r="3630" spans="1:7" x14ac:dyDescent="0.3">
      <c r="A3630">
        <v>3628</v>
      </c>
      <c r="B3630">
        <v>8</v>
      </c>
      <c r="C3630">
        <v>0.994783922007206</v>
      </c>
      <c r="D3630">
        <v>0.41361627938602602</v>
      </c>
      <c r="E3630">
        <f t="shared" si="58"/>
        <v>0.41361627938602602</v>
      </c>
      <c r="F3630">
        <v>747.05964161407405</v>
      </c>
      <c r="G3630" t="s">
        <v>3633</v>
      </c>
    </row>
    <row r="3631" spans="1:7" x14ac:dyDescent="0.3">
      <c r="A3631">
        <v>3629</v>
      </c>
      <c r="B3631">
        <v>8</v>
      </c>
      <c r="C3631">
        <v>0.99424147925419304</v>
      </c>
      <c r="D3631">
        <v>0.50830058853971805</v>
      </c>
      <c r="E3631">
        <f t="shared" si="58"/>
        <v>0.50830058853971805</v>
      </c>
      <c r="F3631">
        <v>824.74963958215801</v>
      </c>
      <c r="G3631" t="s">
        <v>3634</v>
      </c>
    </row>
    <row r="3632" spans="1:7" x14ac:dyDescent="0.3">
      <c r="A3632">
        <v>3630</v>
      </c>
      <c r="B3632">
        <v>8</v>
      </c>
      <c r="C3632">
        <v>0.99379036660016296</v>
      </c>
      <c r="D3632">
        <v>1.02629235029932</v>
      </c>
      <c r="E3632">
        <f t="shared" si="58"/>
        <v>1.02629235029932</v>
      </c>
      <c r="F3632">
        <v>889.35911400206203</v>
      </c>
      <c r="G3632" t="s">
        <v>3635</v>
      </c>
    </row>
    <row r="3633" spans="1:7" x14ac:dyDescent="0.3">
      <c r="A3633">
        <v>3631</v>
      </c>
      <c r="B3633">
        <v>8</v>
      </c>
      <c r="C3633">
        <v>0.99329934328143699</v>
      </c>
      <c r="D3633">
        <v>0.244545994891225</v>
      </c>
      <c r="E3633">
        <f t="shared" si="58"/>
        <v>0.244545994891225</v>
      </c>
      <c r="F3633">
        <v>959.684692917603</v>
      </c>
      <c r="G3633" t="s">
        <v>3636</v>
      </c>
    </row>
    <row r="3634" spans="1:7" x14ac:dyDescent="0.3">
      <c r="A3634">
        <v>3632</v>
      </c>
      <c r="B3634">
        <v>8</v>
      </c>
      <c r="C3634">
        <v>0.99332517859438096</v>
      </c>
      <c r="D3634">
        <v>0.27310225076637001</v>
      </c>
      <c r="E3634">
        <f t="shared" si="58"/>
        <v>0.27310225076637001</v>
      </c>
      <c r="F3634">
        <v>955.98449524878504</v>
      </c>
      <c r="G3634" t="s">
        <v>3637</v>
      </c>
    </row>
    <row r="3635" spans="1:7" x14ac:dyDescent="0.3">
      <c r="A3635">
        <v>3633</v>
      </c>
      <c r="B3635">
        <v>8</v>
      </c>
      <c r="C3635">
        <v>0.99326329030111404</v>
      </c>
      <c r="D3635">
        <v>0.12921265150944</v>
      </c>
      <c r="E3635">
        <f t="shared" si="58"/>
        <v>0.12921265150944</v>
      </c>
      <c r="F3635">
        <v>964.84829027881904</v>
      </c>
      <c r="G3635" t="s">
        <v>3638</v>
      </c>
    </row>
    <row r="3636" spans="1:7" x14ac:dyDescent="0.3">
      <c r="A3636">
        <v>3634</v>
      </c>
      <c r="B3636">
        <v>8</v>
      </c>
      <c r="C3636">
        <v>0.99335187220288801</v>
      </c>
      <c r="D3636">
        <v>0.112075054317877</v>
      </c>
      <c r="E3636">
        <f t="shared" si="58"/>
        <v>0.112075054317877</v>
      </c>
      <c r="F3636">
        <v>952.16137035839802</v>
      </c>
      <c r="G3636" t="s">
        <v>3639</v>
      </c>
    </row>
    <row r="3637" spans="1:7" x14ac:dyDescent="0.3">
      <c r="A3637">
        <v>3635</v>
      </c>
      <c r="B3637">
        <v>8</v>
      </c>
      <c r="C3637">
        <v>0.99300538963902096</v>
      </c>
      <c r="D3637">
        <v>5.4508696000532098E-2</v>
      </c>
      <c r="E3637">
        <f t="shared" si="58"/>
        <v>5.4508696000532098E-2</v>
      </c>
      <c r="F3637">
        <v>1001.78546346936</v>
      </c>
      <c r="G3637" t="s">
        <v>3640</v>
      </c>
    </row>
    <row r="3638" spans="1:7" x14ac:dyDescent="0.3">
      <c r="A3638">
        <v>3636</v>
      </c>
      <c r="B3638">
        <v>8</v>
      </c>
      <c r="C3638">
        <v>0.99282010976419099</v>
      </c>
      <c r="D3638">
        <v>0.106346161867911</v>
      </c>
      <c r="E3638">
        <f t="shared" si="58"/>
        <v>0.106346161867911</v>
      </c>
      <c r="F3638">
        <v>1028.3217071910799</v>
      </c>
      <c r="G3638" t="s">
        <v>3641</v>
      </c>
    </row>
    <row r="3639" spans="1:7" x14ac:dyDescent="0.3">
      <c r="A3639">
        <v>3637</v>
      </c>
      <c r="B3639">
        <v>8</v>
      </c>
      <c r="C3639">
        <v>0.99324759552011699</v>
      </c>
      <c r="D3639">
        <v>0.17400305653755699</v>
      </c>
      <c r="E3639">
        <f t="shared" si="58"/>
        <v>0.17400305653755699</v>
      </c>
      <c r="F3639">
        <v>967.09613578315202</v>
      </c>
      <c r="G3639" t="s">
        <v>3642</v>
      </c>
    </row>
    <row r="3640" spans="1:7" x14ac:dyDescent="0.3">
      <c r="A3640">
        <v>3638</v>
      </c>
      <c r="B3640">
        <v>8</v>
      </c>
      <c r="C3640">
        <v>0.99286694929002395</v>
      </c>
      <c r="D3640">
        <v>0.13754432676661499</v>
      </c>
      <c r="E3640">
        <f t="shared" si="58"/>
        <v>0.13754432676661499</v>
      </c>
      <c r="F3640">
        <v>1021.6132339990399</v>
      </c>
      <c r="G3640" t="s">
        <v>3643</v>
      </c>
    </row>
    <row r="3641" spans="1:7" x14ac:dyDescent="0.3">
      <c r="A3641">
        <v>3639</v>
      </c>
      <c r="B3641">
        <v>8</v>
      </c>
      <c r="C3641">
        <v>0.99329706420276098</v>
      </c>
      <c r="D3641">
        <v>0.21323471232999899</v>
      </c>
      <c r="E3641">
        <f t="shared" si="58"/>
        <v>0.21323471232999899</v>
      </c>
      <c r="F3641">
        <v>960.01110822444696</v>
      </c>
      <c r="G3641" t="s">
        <v>3644</v>
      </c>
    </row>
    <row r="3642" spans="1:7" x14ac:dyDescent="0.3">
      <c r="A3642">
        <v>3640</v>
      </c>
      <c r="B3642">
        <v>8</v>
      </c>
      <c r="C3642">
        <v>0.99329943049246106</v>
      </c>
      <c r="D3642">
        <v>-2.50297164142168E-2</v>
      </c>
      <c r="E3642">
        <f t="shared" si="58"/>
        <v>2.50297164142168E-2</v>
      </c>
      <c r="F3642">
        <v>959.67220233818398</v>
      </c>
      <c r="G3642" t="s">
        <v>3645</v>
      </c>
    </row>
    <row r="3643" spans="1:7" x14ac:dyDescent="0.3">
      <c r="A3643">
        <v>3641</v>
      </c>
      <c r="B3643">
        <v>8</v>
      </c>
      <c r="C3643">
        <v>0.99341278369557595</v>
      </c>
      <c r="D3643">
        <v>0.206732854780632</v>
      </c>
      <c r="E3643">
        <f t="shared" si="58"/>
        <v>0.206732854780632</v>
      </c>
      <c r="F3643">
        <v>943.43747513286496</v>
      </c>
      <c r="G3643" t="s">
        <v>3646</v>
      </c>
    </row>
    <row r="3644" spans="1:7" x14ac:dyDescent="0.3">
      <c r="A3644">
        <v>3642</v>
      </c>
      <c r="B3644">
        <v>8</v>
      </c>
      <c r="C3644">
        <v>0.99325772184052596</v>
      </c>
      <c r="D3644">
        <v>0.26014348686573602</v>
      </c>
      <c r="E3644">
        <f t="shared" si="58"/>
        <v>0.26014348686573602</v>
      </c>
      <c r="F3644">
        <v>965.64581903054102</v>
      </c>
      <c r="G3644" t="s">
        <v>3647</v>
      </c>
    </row>
    <row r="3645" spans="1:7" x14ac:dyDescent="0.3">
      <c r="A3645">
        <v>3643</v>
      </c>
      <c r="B3645">
        <v>8</v>
      </c>
      <c r="C3645">
        <v>0.99337201484036997</v>
      </c>
      <c r="D3645">
        <v>0.242177121468969</v>
      </c>
      <c r="E3645">
        <f t="shared" si="58"/>
        <v>0.242177121468969</v>
      </c>
      <c r="F3645">
        <v>949.27649180415096</v>
      </c>
      <c r="G3645" t="s">
        <v>3648</v>
      </c>
    </row>
    <row r="3646" spans="1:7" x14ac:dyDescent="0.3">
      <c r="A3646">
        <v>3644</v>
      </c>
      <c r="B3646">
        <v>8</v>
      </c>
      <c r="C3646">
        <v>0.993287086824999</v>
      </c>
      <c r="D3646">
        <v>0.28970423218351699</v>
      </c>
      <c r="E3646">
        <f t="shared" si="58"/>
        <v>0.28970423218351699</v>
      </c>
      <c r="F3646">
        <v>961.44009304136796</v>
      </c>
      <c r="G3646" t="s">
        <v>3649</v>
      </c>
    </row>
    <row r="3647" spans="1:7" x14ac:dyDescent="0.3">
      <c r="A3647">
        <v>3645</v>
      </c>
      <c r="B3647">
        <v>8</v>
      </c>
      <c r="C3647">
        <v>0.99340715944715696</v>
      </c>
      <c r="D3647">
        <v>0.275354829060724</v>
      </c>
      <c r="E3647">
        <f t="shared" si="58"/>
        <v>0.275354829060724</v>
      </c>
      <c r="F3647">
        <v>944.24299395634705</v>
      </c>
      <c r="G3647" t="s">
        <v>3650</v>
      </c>
    </row>
    <row r="3648" spans="1:7" x14ac:dyDescent="0.3">
      <c r="A3648">
        <v>3646</v>
      </c>
      <c r="B3648">
        <v>8</v>
      </c>
      <c r="C3648">
        <v>0.99334056519375802</v>
      </c>
      <c r="D3648">
        <v>7.47556178119239E-2</v>
      </c>
      <c r="E3648">
        <f t="shared" si="58"/>
        <v>7.47556178119239E-2</v>
      </c>
      <c r="F3648">
        <v>953.78078828119101</v>
      </c>
      <c r="G3648" t="s">
        <v>3651</v>
      </c>
    </row>
    <row r="3649" spans="1:7" x14ac:dyDescent="0.3">
      <c r="A3649">
        <v>3647</v>
      </c>
      <c r="B3649">
        <v>8</v>
      </c>
      <c r="C3649">
        <v>0.99302865012723496</v>
      </c>
      <c r="D3649">
        <v>8.5995974733187097E-2</v>
      </c>
      <c r="E3649">
        <f t="shared" si="58"/>
        <v>8.5995974733187097E-2</v>
      </c>
      <c r="F3649">
        <v>998.45403859165299</v>
      </c>
      <c r="G3649" t="s">
        <v>3652</v>
      </c>
    </row>
    <row r="3650" spans="1:7" x14ac:dyDescent="0.3">
      <c r="A3650">
        <v>3648</v>
      </c>
      <c r="B3650">
        <v>8</v>
      </c>
      <c r="C3650">
        <v>0.99357098541954403</v>
      </c>
      <c r="D3650">
        <v>0.14814627212483999</v>
      </c>
      <c r="E3650">
        <f t="shared" si="58"/>
        <v>0.14814627212483999</v>
      </c>
      <c r="F3650">
        <v>920.77943141230799</v>
      </c>
      <c r="G3650" t="s">
        <v>3653</v>
      </c>
    </row>
    <row r="3651" spans="1:7" x14ac:dyDescent="0.3">
      <c r="A3651">
        <v>3649</v>
      </c>
      <c r="B3651">
        <v>8</v>
      </c>
      <c r="C3651">
        <v>0.99334270631434496</v>
      </c>
      <c r="D3651">
        <v>0.159087219666425</v>
      </c>
      <c r="E3651">
        <f t="shared" ref="E3651:E3714" si="59">ABS(D3651)</f>
        <v>0.159087219666425</v>
      </c>
      <c r="F3651">
        <v>953.47413167437503</v>
      </c>
      <c r="G3651" t="s">
        <v>3654</v>
      </c>
    </row>
    <row r="3652" spans="1:7" x14ac:dyDescent="0.3">
      <c r="A3652">
        <v>3650</v>
      </c>
      <c r="B3652">
        <v>8</v>
      </c>
      <c r="C3652">
        <v>0.99338561249495705</v>
      </c>
      <c r="D3652">
        <v>0.198969795958021</v>
      </c>
      <c r="E3652">
        <f t="shared" si="59"/>
        <v>0.198969795958021</v>
      </c>
      <c r="F3652">
        <v>947.32900195137802</v>
      </c>
      <c r="G3652" t="s">
        <v>3655</v>
      </c>
    </row>
    <row r="3653" spans="1:7" x14ac:dyDescent="0.3">
      <c r="A3653">
        <v>3651</v>
      </c>
      <c r="B3653">
        <v>8</v>
      </c>
      <c r="C3653">
        <v>0.99230682743283805</v>
      </c>
      <c r="D3653">
        <v>-0.413050458625768</v>
      </c>
      <c r="E3653">
        <f t="shared" si="59"/>
        <v>0.413050458625768</v>
      </c>
      <c r="F3653">
        <v>1101.83527716399</v>
      </c>
      <c r="G3653" t="s">
        <v>3656</v>
      </c>
    </row>
    <row r="3654" spans="1:7" x14ac:dyDescent="0.3">
      <c r="A3654">
        <v>3652</v>
      </c>
      <c r="B3654">
        <v>8</v>
      </c>
      <c r="C3654">
        <v>0.99158593808630602</v>
      </c>
      <c r="D3654">
        <v>-0.48496738045770998</v>
      </c>
      <c r="E3654">
        <f t="shared" si="59"/>
        <v>0.48496738045770998</v>
      </c>
      <c r="F3654">
        <v>1205.0828393377001</v>
      </c>
      <c r="G3654" t="s">
        <v>3657</v>
      </c>
    </row>
    <row r="3655" spans="1:7" x14ac:dyDescent="0.3">
      <c r="A3655">
        <v>3653</v>
      </c>
      <c r="B3655">
        <v>8</v>
      </c>
      <c r="C3655">
        <v>0.99152295166901105</v>
      </c>
      <c r="D3655">
        <v>-0.52378633236850103</v>
      </c>
      <c r="E3655">
        <f t="shared" si="59"/>
        <v>0.52378633236850103</v>
      </c>
      <c r="F3655">
        <v>1214.10391041752</v>
      </c>
      <c r="G3655" t="s">
        <v>3658</v>
      </c>
    </row>
    <row r="3656" spans="1:7" x14ac:dyDescent="0.3">
      <c r="A3656">
        <v>3654</v>
      </c>
      <c r="B3656">
        <v>8</v>
      </c>
      <c r="C3656">
        <v>0.991699278121982</v>
      </c>
      <c r="D3656">
        <v>-0.39719589431594898</v>
      </c>
      <c r="E3656">
        <f t="shared" si="59"/>
        <v>0.39719589431594898</v>
      </c>
      <c r="F3656">
        <v>1188.8499980055699</v>
      </c>
      <c r="G3656" t="s">
        <v>3659</v>
      </c>
    </row>
    <row r="3657" spans="1:7" x14ac:dyDescent="0.3">
      <c r="A3657">
        <v>3655</v>
      </c>
      <c r="B3657">
        <v>8</v>
      </c>
      <c r="C3657">
        <v>0.991627163552248</v>
      </c>
      <c r="D3657">
        <v>-0.44577870738525099</v>
      </c>
      <c r="E3657">
        <f t="shared" si="59"/>
        <v>0.44577870738525099</v>
      </c>
      <c r="F3657">
        <v>1199.1784257429499</v>
      </c>
      <c r="G3657" t="s">
        <v>3660</v>
      </c>
    </row>
    <row r="3658" spans="1:7" x14ac:dyDescent="0.3">
      <c r="A3658">
        <v>3656</v>
      </c>
      <c r="B3658">
        <v>8</v>
      </c>
      <c r="C3658">
        <v>0.99151618354717597</v>
      </c>
      <c r="D3658">
        <v>-0.63590275467314605</v>
      </c>
      <c r="E3658">
        <f t="shared" si="59"/>
        <v>0.63590275467314605</v>
      </c>
      <c r="F3658">
        <v>1215.0732576319999</v>
      </c>
      <c r="G3658" t="s">
        <v>3661</v>
      </c>
    </row>
    <row r="3659" spans="1:7" x14ac:dyDescent="0.3">
      <c r="A3659">
        <v>3657</v>
      </c>
      <c r="B3659">
        <v>8</v>
      </c>
      <c r="C3659">
        <v>0.99228870378413503</v>
      </c>
      <c r="D3659">
        <v>-0.35975362927197801</v>
      </c>
      <c r="E3659">
        <f t="shared" si="59"/>
        <v>0.35975362927197801</v>
      </c>
      <c r="F3659">
        <v>1104.4309911322</v>
      </c>
      <c r="G3659" t="s">
        <v>3662</v>
      </c>
    </row>
    <row r="3660" spans="1:7" x14ac:dyDescent="0.3">
      <c r="A3660">
        <v>3658</v>
      </c>
      <c r="B3660">
        <v>8</v>
      </c>
      <c r="C3660">
        <v>0.992330956192917</v>
      </c>
      <c r="D3660">
        <v>-0.45252733044063798</v>
      </c>
      <c r="E3660">
        <f t="shared" si="59"/>
        <v>0.45252733044063798</v>
      </c>
      <c r="F3660">
        <v>1098.3794962340201</v>
      </c>
      <c r="G3660" t="s">
        <v>3663</v>
      </c>
    </row>
    <row r="3661" spans="1:7" x14ac:dyDescent="0.3">
      <c r="A3661">
        <v>3659</v>
      </c>
      <c r="B3661">
        <v>8</v>
      </c>
      <c r="C3661">
        <v>0.99153508120821698</v>
      </c>
      <c r="D3661">
        <v>-0.476737829113481</v>
      </c>
      <c r="E3661">
        <f t="shared" si="59"/>
        <v>0.476737829113481</v>
      </c>
      <c r="F3661">
        <v>1212.36668769484</v>
      </c>
      <c r="G3661" t="s">
        <v>3664</v>
      </c>
    </row>
    <row r="3662" spans="1:7" x14ac:dyDescent="0.3">
      <c r="A3662">
        <v>3660</v>
      </c>
      <c r="B3662">
        <v>8</v>
      </c>
      <c r="C3662">
        <v>0.99165305313693897</v>
      </c>
      <c r="D3662">
        <v>-0.39565854156186397</v>
      </c>
      <c r="E3662">
        <f t="shared" si="59"/>
        <v>0.39565854156186397</v>
      </c>
      <c r="F3662">
        <v>1195.47045513986</v>
      </c>
      <c r="G3662" t="s">
        <v>3665</v>
      </c>
    </row>
    <row r="3663" spans="1:7" x14ac:dyDescent="0.3">
      <c r="A3663">
        <v>3661</v>
      </c>
      <c r="B3663">
        <v>8</v>
      </c>
      <c r="C3663">
        <v>0.99232196700869801</v>
      </c>
      <c r="D3663">
        <v>-0.35425174236872398</v>
      </c>
      <c r="E3663">
        <f t="shared" si="59"/>
        <v>0.35425174236872398</v>
      </c>
      <c r="F3663">
        <v>1099.6669495178601</v>
      </c>
      <c r="G3663" t="s">
        <v>3666</v>
      </c>
    </row>
    <row r="3664" spans="1:7" x14ac:dyDescent="0.3">
      <c r="A3664">
        <v>3662</v>
      </c>
      <c r="B3664">
        <v>8</v>
      </c>
      <c r="C3664">
        <v>0.99222645755229899</v>
      </c>
      <c r="D3664">
        <v>-0.47423998433744402</v>
      </c>
      <c r="E3664">
        <f t="shared" si="59"/>
        <v>0.47423998433744402</v>
      </c>
      <c r="F3664">
        <v>1113.3460510126499</v>
      </c>
      <c r="G3664" t="s">
        <v>3667</v>
      </c>
    </row>
    <row r="3665" spans="1:7" x14ac:dyDescent="0.3">
      <c r="A3665">
        <v>3663</v>
      </c>
      <c r="B3665">
        <v>8</v>
      </c>
      <c r="C3665">
        <v>0.99159203774828697</v>
      </c>
      <c r="D3665">
        <v>-0.37679079668707499</v>
      </c>
      <c r="E3665">
        <f t="shared" si="59"/>
        <v>0.37679079668707499</v>
      </c>
      <c r="F3665">
        <v>1204.2092306033701</v>
      </c>
      <c r="G3665" t="s">
        <v>3668</v>
      </c>
    </row>
    <row r="3666" spans="1:7" x14ac:dyDescent="0.3">
      <c r="A3666">
        <v>3664</v>
      </c>
      <c r="B3666">
        <v>8</v>
      </c>
      <c r="C3666">
        <v>0.99169254889314495</v>
      </c>
      <c r="D3666">
        <v>-0.30904706290262801</v>
      </c>
      <c r="E3666">
        <f t="shared" si="59"/>
        <v>0.30904706290262801</v>
      </c>
      <c r="F3666">
        <v>1189.81377486821</v>
      </c>
      <c r="G3666" t="s">
        <v>3669</v>
      </c>
    </row>
    <row r="3667" spans="1:7" x14ac:dyDescent="0.3">
      <c r="A3667">
        <v>3665</v>
      </c>
      <c r="B3667">
        <v>8</v>
      </c>
      <c r="C3667">
        <v>0.99228372069860504</v>
      </c>
      <c r="D3667">
        <v>-0.40708881371484201</v>
      </c>
      <c r="E3667">
        <f t="shared" si="59"/>
        <v>0.40708881371484201</v>
      </c>
      <c r="F3667">
        <v>1105.14468101477</v>
      </c>
      <c r="G3667" t="s">
        <v>3670</v>
      </c>
    </row>
    <row r="3668" spans="1:7" x14ac:dyDescent="0.3">
      <c r="A3668">
        <v>3666</v>
      </c>
      <c r="B3668">
        <v>8</v>
      </c>
      <c r="C3668">
        <v>0.98568859679021403</v>
      </c>
      <c r="D3668">
        <v>-0.73423672731798395</v>
      </c>
      <c r="E3668">
        <f t="shared" si="59"/>
        <v>0.73423672731798395</v>
      </c>
      <c r="F3668">
        <v>2049.7147028222398</v>
      </c>
      <c r="G3668" t="s">
        <v>3671</v>
      </c>
    </row>
    <row r="3669" spans="1:7" x14ac:dyDescent="0.3">
      <c r="A3669">
        <v>3667</v>
      </c>
      <c r="B3669">
        <v>8</v>
      </c>
      <c r="C3669">
        <v>0.986995639410845</v>
      </c>
      <c r="D3669">
        <v>-0.38798032560628498</v>
      </c>
      <c r="E3669">
        <f t="shared" si="59"/>
        <v>0.38798032560628498</v>
      </c>
      <c r="F3669">
        <v>1862.5168133176201</v>
      </c>
      <c r="G3669" t="s">
        <v>3672</v>
      </c>
    </row>
    <row r="3670" spans="1:7" x14ac:dyDescent="0.3">
      <c r="A3670">
        <v>3668</v>
      </c>
      <c r="B3670">
        <v>8</v>
      </c>
      <c r="C3670">
        <v>0.98876236406107798</v>
      </c>
      <c r="D3670">
        <v>-0.25406546391225499</v>
      </c>
      <c r="E3670">
        <f t="shared" si="59"/>
        <v>0.25406546391225499</v>
      </c>
      <c r="F3670">
        <v>1609.4821221459199</v>
      </c>
      <c r="G3670" t="s">
        <v>3673</v>
      </c>
    </row>
    <row r="3671" spans="1:7" x14ac:dyDescent="0.3">
      <c r="A3671">
        <v>3669</v>
      </c>
      <c r="B3671">
        <v>8</v>
      </c>
      <c r="C3671">
        <v>0.98688593921202905</v>
      </c>
      <c r="D3671">
        <v>-0.338173591392049</v>
      </c>
      <c r="E3671">
        <f t="shared" si="59"/>
        <v>0.338173591392049</v>
      </c>
      <c r="F3671">
        <v>1878.22834817685</v>
      </c>
      <c r="G3671" t="s">
        <v>3674</v>
      </c>
    </row>
    <row r="3672" spans="1:7" x14ac:dyDescent="0.3">
      <c r="A3672">
        <v>3670</v>
      </c>
      <c r="B3672">
        <v>8</v>
      </c>
      <c r="C3672">
        <v>0.98873050247218497</v>
      </c>
      <c r="D3672">
        <v>-0.229505980598467</v>
      </c>
      <c r="E3672">
        <f t="shared" si="59"/>
        <v>0.229505980598467</v>
      </c>
      <c r="F3672">
        <v>1614.0454180192701</v>
      </c>
      <c r="G3672" t="s">
        <v>3675</v>
      </c>
    </row>
    <row r="3673" spans="1:7" x14ac:dyDescent="0.3">
      <c r="A3673">
        <v>3671</v>
      </c>
      <c r="B3673">
        <v>8</v>
      </c>
      <c r="C3673">
        <v>0.99113533768664697</v>
      </c>
      <c r="D3673">
        <v>0.215403979239702</v>
      </c>
      <c r="E3673">
        <f t="shared" si="59"/>
        <v>0.215403979239702</v>
      </c>
      <c r="F3673">
        <v>1269.6189474145999</v>
      </c>
      <c r="G3673" t="s">
        <v>3676</v>
      </c>
    </row>
    <row r="3674" spans="1:7" x14ac:dyDescent="0.3">
      <c r="A3674">
        <v>3672</v>
      </c>
      <c r="B3674">
        <v>8</v>
      </c>
      <c r="C3674">
        <v>0.98366549631160505</v>
      </c>
      <c r="D3674">
        <v>-1.1155022476363601</v>
      </c>
      <c r="E3674">
        <f t="shared" si="59"/>
        <v>1.1155022476363601</v>
      </c>
      <c r="F3674">
        <v>2339.4681767134002</v>
      </c>
      <c r="G3674" t="s">
        <v>3677</v>
      </c>
    </row>
    <row r="3675" spans="1:7" x14ac:dyDescent="0.3">
      <c r="A3675">
        <v>3673</v>
      </c>
      <c r="B3675">
        <v>8</v>
      </c>
      <c r="C3675">
        <v>0.98178097427203703</v>
      </c>
      <c r="D3675">
        <v>-1.5651357435396001</v>
      </c>
      <c r="E3675">
        <f t="shared" si="59"/>
        <v>1.5651357435396001</v>
      </c>
      <c r="F3675">
        <v>2609.3741024757401</v>
      </c>
      <c r="G3675" t="s">
        <v>3678</v>
      </c>
    </row>
    <row r="3676" spans="1:7" x14ac:dyDescent="0.3">
      <c r="A3676">
        <v>3674</v>
      </c>
      <c r="B3676">
        <v>8</v>
      </c>
      <c r="C3676">
        <v>0.98663860418307403</v>
      </c>
      <c r="D3676">
        <v>-0.62021544312086896</v>
      </c>
      <c r="E3676">
        <f t="shared" si="59"/>
        <v>0.62021544312086896</v>
      </c>
      <c r="F3676">
        <v>1913.6522851550101</v>
      </c>
      <c r="G3676" t="s">
        <v>3679</v>
      </c>
    </row>
    <row r="3677" spans="1:7" x14ac:dyDescent="0.3">
      <c r="A3677">
        <v>3675</v>
      </c>
      <c r="B3677">
        <v>8</v>
      </c>
      <c r="C3677">
        <v>0.98665634446525396</v>
      </c>
      <c r="D3677">
        <v>-0.58654308966983804</v>
      </c>
      <c r="E3677">
        <f t="shared" si="59"/>
        <v>0.58654308966983804</v>
      </c>
      <c r="F3677">
        <v>1911.1114778921301</v>
      </c>
      <c r="G3677" t="s">
        <v>3680</v>
      </c>
    </row>
    <row r="3678" spans="1:7" x14ac:dyDescent="0.3">
      <c r="A3678">
        <v>3676</v>
      </c>
      <c r="B3678">
        <v>8</v>
      </c>
      <c r="C3678">
        <v>0.98676324088277401</v>
      </c>
      <c r="D3678">
        <v>-0.4482041633944</v>
      </c>
      <c r="E3678">
        <f t="shared" si="59"/>
        <v>0.4482041633944</v>
      </c>
      <c r="F3678">
        <v>1895.8015075518899</v>
      </c>
      <c r="G3678" t="s">
        <v>3681</v>
      </c>
    </row>
    <row r="3679" spans="1:7" x14ac:dyDescent="0.3">
      <c r="A3679">
        <v>3677</v>
      </c>
      <c r="B3679">
        <v>8</v>
      </c>
      <c r="C3679">
        <v>0.98710234803478403</v>
      </c>
      <c r="D3679">
        <v>-0.45012735443259499</v>
      </c>
      <c r="E3679">
        <f t="shared" si="59"/>
        <v>0.45012735443259499</v>
      </c>
      <c r="F3679">
        <v>1847.2337392403499</v>
      </c>
      <c r="G3679" t="s">
        <v>3682</v>
      </c>
    </row>
    <row r="3680" spans="1:7" x14ac:dyDescent="0.3">
      <c r="A3680">
        <v>3678</v>
      </c>
      <c r="B3680">
        <v>8</v>
      </c>
      <c r="C3680">
        <v>0.990950332360928</v>
      </c>
      <c r="D3680">
        <v>0.19013871229496701</v>
      </c>
      <c r="E3680">
        <f t="shared" si="59"/>
        <v>0.19013871229496701</v>
      </c>
      <c r="F3680">
        <v>1296.1158695310701</v>
      </c>
      <c r="G3680" t="s">
        <v>3683</v>
      </c>
    </row>
    <row r="3681" spans="1:7" x14ac:dyDescent="0.3">
      <c r="A3681">
        <v>3679</v>
      </c>
      <c r="B3681">
        <v>8</v>
      </c>
      <c r="C3681">
        <v>0.99095015638635697</v>
      </c>
      <c r="D3681">
        <v>0.21344657745402801</v>
      </c>
      <c r="E3681">
        <f t="shared" si="59"/>
        <v>0.21344657745402801</v>
      </c>
      <c r="F3681">
        <v>1296.14107304603</v>
      </c>
      <c r="G3681" t="s">
        <v>3684</v>
      </c>
    </row>
    <row r="3682" spans="1:7" x14ac:dyDescent="0.3">
      <c r="A3682">
        <v>3680</v>
      </c>
      <c r="B3682">
        <v>8</v>
      </c>
      <c r="C3682">
        <v>0.98675875376347699</v>
      </c>
      <c r="D3682">
        <v>-0.63813515074664195</v>
      </c>
      <c r="E3682">
        <f t="shared" si="59"/>
        <v>0.63813515074664195</v>
      </c>
      <c r="F3682">
        <v>1896.44416391905</v>
      </c>
      <c r="G3682" t="s">
        <v>3685</v>
      </c>
    </row>
    <row r="3683" spans="1:7" x14ac:dyDescent="0.3">
      <c r="A3683">
        <v>3681</v>
      </c>
      <c r="B3683">
        <v>8</v>
      </c>
      <c r="C3683">
        <v>0.98689576851019001</v>
      </c>
      <c r="D3683">
        <v>-0.78866992119716095</v>
      </c>
      <c r="E3683">
        <f t="shared" si="59"/>
        <v>0.78866992119716095</v>
      </c>
      <c r="F3683">
        <v>1876.8205716882001</v>
      </c>
      <c r="G3683" t="s">
        <v>3686</v>
      </c>
    </row>
    <row r="3684" spans="1:7" x14ac:dyDescent="0.3">
      <c r="A3684">
        <v>3682</v>
      </c>
      <c r="B3684">
        <v>8</v>
      </c>
      <c r="C3684">
        <v>0.98828257106988004</v>
      </c>
      <c r="D3684">
        <v>-0.66117681893053504</v>
      </c>
      <c r="E3684">
        <f t="shared" si="59"/>
        <v>0.66117681893053504</v>
      </c>
      <c r="F3684">
        <v>1678.1992656679499</v>
      </c>
      <c r="G3684" t="s">
        <v>3687</v>
      </c>
    </row>
    <row r="3685" spans="1:7" x14ac:dyDescent="0.3">
      <c r="A3685">
        <v>3683</v>
      </c>
      <c r="B3685">
        <v>8</v>
      </c>
      <c r="C3685">
        <v>0.990646834641839</v>
      </c>
      <c r="D3685">
        <v>-0.15653990671859899</v>
      </c>
      <c r="E3685">
        <f t="shared" si="59"/>
        <v>0.15653990671859899</v>
      </c>
      <c r="F3685">
        <v>1339.58356644177</v>
      </c>
      <c r="G3685" t="s">
        <v>3688</v>
      </c>
    </row>
    <row r="3686" spans="1:7" x14ac:dyDescent="0.3">
      <c r="A3686">
        <v>3684</v>
      </c>
      <c r="B3686">
        <v>8</v>
      </c>
      <c r="C3686">
        <v>0.990668955770172</v>
      </c>
      <c r="D3686">
        <v>-0.10540667249508499</v>
      </c>
      <c r="E3686">
        <f t="shared" si="59"/>
        <v>0.10540667249508499</v>
      </c>
      <c r="F3686">
        <v>1336.4153235152301</v>
      </c>
      <c r="G3686" t="s">
        <v>3689</v>
      </c>
    </row>
    <row r="3687" spans="1:7" x14ac:dyDescent="0.3">
      <c r="A3687">
        <v>3685</v>
      </c>
      <c r="B3687">
        <v>8</v>
      </c>
      <c r="C3687">
        <v>0.98666981231701301</v>
      </c>
      <c r="D3687">
        <v>-0.49403212228813898</v>
      </c>
      <c r="E3687">
        <f t="shared" si="59"/>
        <v>0.49403212228813898</v>
      </c>
      <c r="F3687">
        <v>1909.1825787226901</v>
      </c>
      <c r="G3687" t="s">
        <v>3690</v>
      </c>
    </row>
    <row r="3688" spans="1:7" x14ac:dyDescent="0.3">
      <c r="A3688">
        <v>3686</v>
      </c>
      <c r="B3688">
        <v>8</v>
      </c>
      <c r="C3688">
        <v>0.99075025793789495</v>
      </c>
      <c r="D3688">
        <v>-0.1066778537594</v>
      </c>
      <c r="E3688">
        <f t="shared" si="59"/>
        <v>0.1066778537594</v>
      </c>
      <c r="F3688">
        <v>1324.77102518124</v>
      </c>
      <c r="G3688" t="s">
        <v>3691</v>
      </c>
    </row>
    <row r="3689" spans="1:7" x14ac:dyDescent="0.3">
      <c r="A3689">
        <v>3687</v>
      </c>
      <c r="B3689">
        <v>8</v>
      </c>
      <c r="C3689">
        <v>0.99348340720223205</v>
      </c>
      <c r="D3689">
        <v>0.22105970072643499</v>
      </c>
      <c r="E3689">
        <f t="shared" si="59"/>
        <v>0.22105970072643499</v>
      </c>
      <c r="F3689">
        <v>933.32260115188603</v>
      </c>
      <c r="G3689" t="s">
        <v>3692</v>
      </c>
    </row>
    <row r="3690" spans="1:7" x14ac:dyDescent="0.3">
      <c r="A3690">
        <v>3688</v>
      </c>
      <c r="B3690">
        <v>8</v>
      </c>
      <c r="C3690">
        <v>0.99323600120887601</v>
      </c>
      <c r="D3690">
        <v>0.26470385238830102</v>
      </c>
      <c r="E3690">
        <f t="shared" si="59"/>
        <v>0.26470385238830102</v>
      </c>
      <c r="F3690">
        <v>968.75670182769204</v>
      </c>
      <c r="G3690" t="s">
        <v>3693</v>
      </c>
    </row>
    <row r="3691" spans="1:7" x14ac:dyDescent="0.3">
      <c r="A3691">
        <v>3689</v>
      </c>
      <c r="B3691">
        <v>8</v>
      </c>
      <c r="C3691">
        <v>0.99326932606113705</v>
      </c>
      <c r="D3691">
        <v>0.27643284476916802</v>
      </c>
      <c r="E3691">
        <f t="shared" si="59"/>
        <v>0.27643284476916802</v>
      </c>
      <c r="F3691">
        <v>963.983833741529</v>
      </c>
      <c r="G3691" t="s">
        <v>3694</v>
      </c>
    </row>
    <row r="3692" spans="1:7" x14ac:dyDescent="0.3">
      <c r="A3692">
        <v>3690</v>
      </c>
      <c r="B3692">
        <v>8</v>
      </c>
      <c r="C3692">
        <v>0.99326723190404298</v>
      </c>
      <c r="D3692">
        <v>0.298323811488998</v>
      </c>
      <c r="E3692">
        <f t="shared" si="59"/>
        <v>0.298323811488998</v>
      </c>
      <c r="F3692">
        <v>964.28376412026205</v>
      </c>
      <c r="G3692" t="s">
        <v>3695</v>
      </c>
    </row>
    <row r="3693" spans="1:7" x14ac:dyDescent="0.3">
      <c r="A3693">
        <v>3691</v>
      </c>
      <c r="B3693">
        <v>8</v>
      </c>
      <c r="C3693">
        <v>0.99330757658948798</v>
      </c>
      <c r="D3693">
        <v>0.31292498933204599</v>
      </c>
      <c r="E3693">
        <f t="shared" si="59"/>
        <v>0.31292498933204599</v>
      </c>
      <c r="F3693">
        <v>958.505498095299</v>
      </c>
      <c r="G3693" t="s">
        <v>3696</v>
      </c>
    </row>
    <row r="3694" spans="1:7" x14ac:dyDescent="0.3">
      <c r="A3694">
        <v>3692</v>
      </c>
      <c r="B3694">
        <v>8</v>
      </c>
      <c r="C3694">
        <v>0.993292016021881</v>
      </c>
      <c r="D3694">
        <v>9.7977369558954294E-2</v>
      </c>
      <c r="E3694">
        <f t="shared" si="59"/>
        <v>9.7977369558954294E-2</v>
      </c>
      <c r="F3694">
        <v>960.73412122466402</v>
      </c>
      <c r="G3694" t="s">
        <v>3697</v>
      </c>
    </row>
    <row r="3695" spans="1:7" x14ac:dyDescent="0.3">
      <c r="A3695">
        <v>3693</v>
      </c>
      <c r="B3695">
        <v>8</v>
      </c>
      <c r="C3695">
        <v>0.99302686401689799</v>
      </c>
      <c r="D3695">
        <v>8.3891096532759904E-2</v>
      </c>
      <c r="E3695">
        <f t="shared" si="59"/>
        <v>8.3891096532759904E-2</v>
      </c>
      <c r="F3695">
        <v>998.70984974902296</v>
      </c>
      <c r="G3695" t="s">
        <v>3698</v>
      </c>
    </row>
    <row r="3696" spans="1:7" x14ac:dyDescent="0.3">
      <c r="A3696">
        <v>3694</v>
      </c>
      <c r="B3696">
        <v>8</v>
      </c>
      <c r="C3696">
        <v>0.99346974468291604</v>
      </c>
      <c r="D3696">
        <v>0.16038003251419</v>
      </c>
      <c r="E3696">
        <f t="shared" si="59"/>
        <v>0.16038003251419</v>
      </c>
      <c r="F3696">
        <v>935.27938109221202</v>
      </c>
      <c r="G3696" t="s">
        <v>3699</v>
      </c>
    </row>
    <row r="3697" spans="1:7" x14ac:dyDescent="0.3">
      <c r="A3697">
        <v>3695</v>
      </c>
      <c r="B3697">
        <v>8</v>
      </c>
      <c r="C3697">
        <v>0.99326432384984398</v>
      </c>
      <c r="D3697">
        <v>0.16290927416348899</v>
      </c>
      <c r="E3697">
        <f t="shared" si="59"/>
        <v>0.16290927416348899</v>
      </c>
      <c r="F3697">
        <v>964.70026286333996</v>
      </c>
      <c r="G3697" t="s">
        <v>3700</v>
      </c>
    </row>
    <row r="3698" spans="1:7" x14ac:dyDescent="0.3">
      <c r="A3698">
        <v>3696</v>
      </c>
      <c r="B3698">
        <v>8</v>
      </c>
      <c r="C3698">
        <v>0.99331149169881205</v>
      </c>
      <c r="D3698">
        <v>0.20730112323830199</v>
      </c>
      <c r="E3698">
        <f t="shared" si="59"/>
        <v>0.20730112323830199</v>
      </c>
      <c r="F3698">
        <v>957.94476641668598</v>
      </c>
      <c r="G3698" t="s">
        <v>3701</v>
      </c>
    </row>
    <row r="3699" spans="1:7" x14ac:dyDescent="0.3">
      <c r="A3699">
        <v>3697</v>
      </c>
      <c r="B3699">
        <v>8</v>
      </c>
      <c r="C3699">
        <v>0.99338568574506203</v>
      </c>
      <c r="D3699">
        <v>0.24041781419463601</v>
      </c>
      <c r="E3699">
        <f t="shared" si="59"/>
        <v>0.24041781419463601</v>
      </c>
      <c r="F3699">
        <v>947.31851088951998</v>
      </c>
      <c r="G3699" t="s">
        <v>3702</v>
      </c>
    </row>
    <row r="3700" spans="1:7" x14ac:dyDescent="0.3">
      <c r="A3700">
        <v>3698</v>
      </c>
      <c r="B3700">
        <v>8</v>
      </c>
      <c r="C3700">
        <v>0.99351846823469103</v>
      </c>
      <c r="D3700">
        <v>0.22818228521388301</v>
      </c>
      <c r="E3700">
        <f t="shared" si="59"/>
        <v>0.22818228521388301</v>
      </c>
      <c r="F3700">
        <v>928.30107302675799</v>
      </c>
      <c r="G3700" t="s">
        <v>3703</v>
      </c>
    </row>
    <row r="3701" spans="1:7" x14ac:dyDescent="0.3">
      <c r="A3701">
        <v>3699</v>
      </c>
      <c r="B3701">
        <v>8</v>
      </c>
      <c r="C3701">
        <v>0.99321714746943901</v>
      </c>
      <c r="D3701">
        <v>0.238805601298054</v>
      </c>
      <c r="E3701">
        <f t="shared" si="59"/>
        <v>0.238805601298054</v>
      </c>
      <c r="F3701">
        <v>971.45698120358895</v>
      </c>
      <c r="G3701" t="s">
        <v>3704</v>
      </c>
    </row>
    <row r="3702" spans="1:7" x14ac:dyDescent="0.3">
      <c r="A3702">
        <v>3700</v>
      </c>
      <c r="B3702">
        <v>8</v>
      </c>
      <c r="C3702">
        <v>0.99325987786438097</v>
      </c>
      <c r="D3702">
        <v>0.27686358163384001</v>
      </c>
      <c r="E3702">
        <f t="shared" si="59"/>
        <v>0.27686358163384001</v>
      </c>
      <c r="F3702">
        <v>965.33702794075896</v>
      </c>
      <c r="G3702" t="s">
        <v>3705</v>
      </c>
    </row>
    <row r="3703" spans="1:7" x14ac:dyDescent="0.3">
      <c r="A3703">
        <v>3701</v>
      </c>
      <c r="B3703">
        <v>8</v>
      </c>
      <c r="C3703">
        <v>0.99356067590193797</v>
      </c>
      <c r="D3703">
        <v>0.14757840555245799</v>
      </c>
      <c r="E3703">
        <f t="shared" si="59"/>
        <v>0.14757840555245799</v>
      </c>
      <c r="F3703">
        <v>922.25598612225895</v>
      </c>
      <c r="G3703" t="s">
        <v>3706</v>
      </c>
    </row>
    <row r="3704" spans="1:7" x14ac:dyDescent="0.3">
      <c r="A3704">
        <v>3702</v>
      </c>
      <c r="B3704">
        <v>8</v>
      </c>
      <c r="C3704">
        <v>0.992394451715926</v>
      </c>
      <c r="D3704">
        <v>-0.34524782509416901</v>
      </c>
      <c r="E3704">
        <f t="shared" si="59"/>
        <v>0.34524782509416901</v>
      </c>
      <c r="F3704">
        <v>1089.2855097696299</v>
      </c>
      <c r="G3704" t="s">
        <v>3707</v>
      </c>
    </row>
    <row r="3705" spans="1:7" x14ac:dyDescent="0.3">
      <c r="A3705">
        <v>3703</v>
      </c>
      <c r="B3705">
        <v>8</v>
      </c>
      <c r="C3705">
        <v>0.99234805576050999</v>
      </c>
      <c r="D3705">
        <v>-0.43088849780342903</v>
      </c>
      <c r="E3705">
        <f t="shared" si="59"/>
        <v>0.43088849780342903</v>
      </c>
      <c r="F3705">
        <v>1095.9304537052201</v>
      </c>
      <c r="G3705" t="s">
        <v>3708</v>
      </c>
    </row>
    <row r="3706" spans="1:7" x14ac:dyDescent="0.3">
      <c r="A3706">
        <v>3704</v>
      </c>
      <c r="B3706">
        <v>8</v>
      </c>
      <c r="C3706">
        <v>0.99162706157126701</v>
      </c>
      <c r="D3706">
        <v>-0.35486684102924199</v>
      </c>
      <c r="E3706">
        <f t="shared" si="59"/>
        <v>0.35486684102924199</v>
      </c>
      <c r="F3706">
        <v>1199.1930317122101</v>
      </c>
      <c r="G3706" t="s">
        <v>3709</v>
      </c>
    </row>
    <row r="3707" spans="1:7" x14ac:dyDescent="0.3">
      <c r="A3707">
        <v>3705</v>
      </c>
      <c r="B3707">
        <v>8</v>
      </c>
      <c r="C3707">
        <v>0.99172562533782005</v>
      </c>
      <c r="D3707">
        <v>-0.28533457173273202</v>
      </c>
      <c r="E3707">
        <f t="shared" si="59"/>
        <v>0.28533457173273202</v>
      </c>
      <c r="F3707">
        <v>1185.07648433337</v>
      </c>
      <c r="G3707" t="s">
        <v>3710</v>
      </c>
    </row>
    <row r="3708" spans="1:7" x14ac:dyDescent="0.3">
      <c r="A3708">
        <v>3706</v>
      </c>
      <c r="B3708">
        <v>8</v>
      </c>
      <c r="C3708">
        <v>0.99233879289514004</v>
      </c>
      <c r="D3708">
        <v>-0.40471448527502901</v>
      </c>
      <c r="E3708">
        <f t="shared" si="59"/>
        <v>0.40471448527502901</v>
      </c>
      <c r="F3708">
        <v>1097.25710428304</v>
      </c>
      <c r="G3708" t="s">
        <v>3711</v>
      </c>
    </row>
    <row r="3709" spans="1:7" x14ac:dyDescent="0.3">
      <c r="A3709">
        <v>3707</v>
      </c>
      <c r="B3709">
        <v>8</v>
      </c>
      <c r="C3709">
        <v>0.99227197533557399</v>
      </c>
      <c r="D3709">
        <v>-0.33613417711497801</v>
      </c>
      <c r="E3709">
        <f t="shared" si="59"/>
        <v>0.33613417711497801</v>
      </c>
      <c r="F3709">
        <v>1106.82688107165</v>
      </c>
      <c r="G3709" t="s">
        <v>3712</v>
      </c>
    </row>
    <row r="3710" spans="1:7" x14ac:dyDescent="0.3">
      <c r="A3710">
        <v>3708</v>
      </c>
      <c r="B3710">
        <v>8</v>
      </c>
      <c r="C3710">
        <v>0.98726647902292697</v>
      </c>
      <c r="D3710">
        <v>-0.44605442095099301</v>
      </c>
      <c r="E3710">
        <f t="shared" si="59"/>
        <v>0.44605442095099301</v>
      </c>
      <c r="F3710">
        <v>1823.72649158222</v>
      </c>
      <c r="G3710" t="s">
        <v>3713</v>
      </c>
    </row>
    <row r="3711" spans="1:7" x14ac:dyDescent="0.3">
      <c r="A3711">
        <v>3709</v>
      </c>
      <c r="B3711">
        <v>8</v>
      </c>
      <c r="C3711">
        <v>0.98723656282608596</v>
      </c>
      <c r="D3711">
        <v>-0.59123943529589695</v>
      </c>
      <c r="E3711">
        <f t="shared" si="59"/>
        <v>0.59123943529589695</v>
      </c>
      <c r="F3711">
        <v>1828.0111635756</v>
      </c>
      <c r="G3711" t="s">
        <v>3714</v>
      </c>
    </row>
    <row r="3712" spans="1:7" x14ac:dyDescent="0.3">
      <c r="A3712">
        <v>3710</v>
      </c>
      <c r="B3712">
        <v>8</v>
      </c>
      <c r="C3712">
        <v>0.99113722534206306</v>
      </c>
      <c r="D3712">
        <v>0.184986628934595</v>
      </c>
      <c r="E3712">
        <f t="shared" si="59"/>
        <v>0.184986628934595</v>
      </c>
      <c r="F3712">
        <v>1269.3485927188201</v>
      </c>
      <c r="G3712" t="s">
        <v>3715</v>
      </c>
    </row>
    <row r="3713" spans="1:7" x14ac:dyDescent="0.3">
      <c r="A3713">
        <v>3711</v>
      </c>
      <c r="B3713">
        <v>8</v>
      </c>
      <c r="C3713">
        <v>0.991134807586731</v>
      </c>
      <c r="D3713">
        <v>0.209431472606461</v>
      </c>
      <c r="E3713">
        <f t="shared" si="59"/>
        <v>0.209431472606461</v>
      </c>
      <c r="F3713">
        <v>1269.6948696407601</v>
      </c>
      <c r="G3713" t="s">
        <v>3716</v>
      </c>
    </row>
    <row r="3714" spans="1:7" x14ac:dyDescent="0.3">
      <c r="A3714">
        <v>3712</v>
      </c>
      <c r="B3714">
        <v>8</v>
      </c>
      <c r="C3714">
        <v>0.98659053963847199</v>
      </c>
      <c r="D3714">
        <v>-0.70918781730134794</v>
      </c>
      <c r="E3714">
        <f t="shared" si="59"/>
        <v>0.70918781730134794</v>
      </c>
      <c r="F3714">
        <v>1920.5362085769</v>
      </c>
      <c r="G3714" t="s">
        <v>3717</v>
      </c>
    </row>
    <row r="3715" spans="1:7" x14ac:dyDescent="0.3">
      <c r="A3715">
        <v>3713</v>
      </c>
      <c r="B3715">
        <v>8</v>
      </c>
      <c r="C3715">
        <v>0.99104737390806097</v>
      </c>
      <c r="D3715">
        <v>0.165487157500741</v>
      </c>
      <c r="E3715">
        <f t="shared" ref="E3715:E3778" si="60">ABS(D3715)</f>
        <v>0.165487157500741</v>
      </c>
      <c r="F3715">
        <v>1282.2173381972</v>
      </c>
      <c r="G3715" t="s">
        <v>3718</v>
      </c>
    </row>
    <row r="3716" spans="1:7" x14ac:dyDescent="0.3">
      <c r="A3716">
        <v>3714</v>
      </c>
      <c r="B3716">
        <v>8</v>
      </c>
      <c r="C3716">
        <v>0.99093826793708295</v>
      </c>
      <c r="D3716">
        <v>-0.116177613566598</v>
      </c>
      <c r="E3716">
        <f t="shared" si="60"/>
        <v>0.116177613566598</v>
      </c>
      <c r="F3716">
        <v>1297.84376626997</v>
      </c>
      <c r="G3716" t="s">
        <v>3719</v>
      </c>
    </row>
    <row r="3717" spans="1:7" x14ac:dyDescent="0.3">
      <c r="A3717">
        <v>3715</v>
      </c>
      <c r="B3717">
        <v>8</v>
      </c>
      <c r="C3717">
        <v>0.99346357301849497</v>
      </c>
      <c r="D3717">
        <v>0.11375806014849101</v>
      </c>
      <c r="E3717">
        <f t="shared" si="60"/>
        <v>0.11375806014849101</v>
      </c>
      <c r="F3717">
        <v>936.16330219485303</v>
      </c>
      <c r="G3717" t="s">
        <v>3720</v>
      </c>
    </row>
    <row r="3718" spans="1:7" x14ac:dyDescent="0.3">
      <c r="A3718">
        <v>3716</v>
      </c>
      <c r="B3718">
        <v>8</v>
      </c>
      <c r="C3718">
        <v>0.99328906907094505</v>
      </c>
      <c r="D3718">
        <v>0.188052776301979</v>
      </c>
      <c r="E3718">
        <f t="shared" si="60"/>
        <v>0.188052776301979</v>
      </c>
      <c r="F3718">
        <v>961.15619085508797</v>
      </c>
      <c r="G3718" t="s">
        <v>3721</v>
      </c>
    </row>
    <row r="3719" spans="1:7" x14ac:dyDescent="0.3">
      <c r="A3719">
        <v>3717</v>
      </c>
      <c r="B3719">
        <v>8</v>
      </c>
      <c r="C3719">
        <v>0.99338942520032403</v>
      </c>
      <c r="D3719">
        <v>0.18352308711745</v>
      </c>
      <c r="E3719">
        <f t="shared" si="60"/>
        <v>0.18352308711745</v>
      </c>
      <c r="F3719">
        <v>946.78293682181004</v>
      </c>
      <c r="G3719" t="s">
        <v>3722</v>
      </c>
    </row>
    <row r="3720" spans="1:7" x14ac:dyDescent="0.3">
      <c r="A3720">
        <v>3718</v>
      </c>
      <c r="B3720">
        <v>8</v>
      </c>
      <c r="C3720">
        <v>0.99331442409851101</v>
      </c>
      <c r="D3720">
        <v>0.21460315279585199</v>
      </c>
      <c r="E3720">
        <f t="shared" si="60"/>
        <v>0.21460315279585199</v>
      </c>
      <c r="F3720">
        <v>957.52478085060295</v>
      </c>
      <c r="G3720" t="s">
        <v>3723</v>
      </c>
    </row>
    <row r="3721" spans="1:7" x14ac:dyDescent="0.3">
      <c r="A3721">
        <v>3719</v>
      </c>
      <c r="B3721">
        <v>8</v>
      </c>
      <c r="C3721">
        <v>0.99342057999169397</v>
      </c>
      <c r="D3721">
        <v>0.21228446967442199</v>
      </c>
      <c r="E3721">
        <f t="shared" si="60"/>
        <v>0.21228446967442199</v>
      </c>
      <c r="F3721">
        <v>942.32087024463794</v>
      </c>
      <c r="G3721" t="s">
        <v>3724</v>
      </c>
    </row>
    <row r="3722" spans="1:7" x14ac:dyDescent="0.3">
      <c r="A3722">
        <v>3720</v>
      </c>
      <c r="B3722">
        <v>8</v>
      </c>
      <c r="C3722">
        <v>0.993378411150318</v>
      </c>
      <c r="D3722">
        <v>3.2592078873001598E-2</v>
      </c>
      <c r="E3722">
        <f t="shared" si="60"/>
        <v>3.2592078873001598E-2</v>
      </c>
      <c r="F3722">
        <v>948.36039641138302</v>
      </c>
      <c r="G3722" t="s">
        <v>3725</v>
      </c>
    </row>
    <row r="3723" spans="1:7" x14ac:dyDescent="0.3">
      <c r="A3723">
        <v>3721</v>
      </c>
      <c r="B3723">
        <v>8</v>
      </c>
      <c r="C3723">
        <v>0.992951877167497</v>
      </c>
      <c r="D3723">
        <v>-8.2569444270582396E-2</v>
      </c>
      <c r="E3723">
        <f t="shared" si="60"/>
        <v>8.2569444270582396E-2</v>
      </c>
      <c r="F3723">
        <v>1009.44965251209</v>
      </c>
      <c r="G3723" t="s">
        <v>3726</v>
      </c>
    </row>
    <row r="3724" spans="1:7" x14ac:dyDescent="0.3">
      <c r="A3724">
        <v>3722</v>
      </c>
      <c r="B3724">
        <v>8</v>
      </c>
      <c r="C3724">
        <v>0.99355072520838195</v>
      </c>
      <c r="D3724">
        <v>5.3078995877022798E-2</v>
      </c>
      <c r="E3724">
        <f t="shared" si="60"/>
        <v>5.3078995877022798E-2</v>
      </c>
      <c r="F3724">
        <v>923.68114916089098</v>
      </c>
      <c r="G3724" t="s">
        <v>3727</v>
      </c>
    </row>
    <row r="3725" spans="1:7" x14ac:dyDescent="0.3">
      <c r="A3725">
        <v>3723</v>
      </c>
      <c r="B3725">
        <v>8</v>
      </c>
      <c r="C3725">
        <v>0.99333502227540904</v>
      </c>
      <c r="D3725">
        <v>4.8472219458894003E-2</v>
      </c>
      <c r="E3725">
        <f t="shared" si="60"/>
        <v>4.8472219458894003E-2</v>
      </c>
      <c r="F3725">
        <v>954.57465881013502</v>
      </c>
      <c r="G3725" t="s">
        <v>3728</v>
      </c>
    </row>
    <row r="3726" spans="1:7" x14ac:dyDescent="0.3">
      <c r="A3726">
        <v>3724</v>
      </c>
      <c r="B3726">
        <v>8</v>
      </c>
      <c r="C3726">
        <v>0.99337435202279201</v>
      </c>
      <c r="D3726">
        <v>8.55991116669301E-2</v>
      </c>
      <c r="E3726">
        <f t="shared" si="60"/>
        <v>8.55991116669301E-2</v>
      </c>
      <c r="F3726">
        <v>948.94175473447001</v>
      </c>
      <c r="G3726" t="s">
        <v>3729</v>
      </c>
    </row>
    <row r="3727" spans="1:7" x14ac:dyDescent="0.3">
      <c r="A3727">
        <v>3725</v>
      </c>
      <c r="B3727">
        <v>8</v>
      </c>
      <c r="C3727">
        <v>0.99342161176994004</v>
      </c>
      <c r="D3727">
        <v>0.12872953966391501</v>
      </c>
      <c r="E3727">
        <f t="shared" si="60"/>
        <v>0.12872953966391501</v>
      </c>
      <c r="F3727">
        <v>942.17309640229405</v>
      </c>
      <c r="G3727" t="s">
        <v>3730</v>
      </c>
    </row>
    <row r="3728" spans="1:7" x14ac:dyDescent="0.3">
      <c r="A3728">
        <v>3726</v>
      </c>
      <c r="B3728">
        <v>8</v>
      </c>
      <c r="C3728">
        <v>0.993616740278364</v>
      </c>
      <c r="D3728">
        <v>0.10247940298007301</v>
      </c>
      <c r="E3728">
        <f t="shared" si="60"/>
        <v>0.10247940298007301</v>
      </c>
      <c r="F3728">
        <v>914.226306923057</v>
      </c>
      <c r="G3728" t="s">
        <v>3731</v>
      </c>
    </row>
    <row r="3729" spans="1:7" x14ac:dyDescent="0.3">
      <c r="A3729">
        <v>3727</v>
      </c>
      <c r="B3729">
        <v>8</v>
      </c>
      <c r="C3729">
        <v>0.99335657635770402</v>
      </c>
      <c r="D3729">
        <v>0.117789875999172</v>
      </c>
      <c r="E3729">
        <f t="shared" si="60"/>
        <v>0.117789875999172</v>
      </c>
      <c r="F3729">
        <v>951.48762962531805</v>
      </c>
      <c r="G3729" t="s">
        <v>3732</v>
      </c>
    </row>
    <row r="3730" spans="1:7" x14ac:dyDescent="0.3">
      <c r="A3730">
        <v>3728</v>
      </c>
      <c r="B3730">
        <v>8</v>
      </c>
      <c r="C3730">
        <v>0.99338840173513099</v>
      </c>
      <c r="D3730">
        <v>0.14765257044837199</v>
      </c>
      <c r="E3730">
        <f t="shared" si="60"/>
        <v>0.14765257044837199</v>
      </c>
      <c r="F3730">
        <v>946.92952004802999</v>
      </c>
      <c r="G3730" t="s">
        <v>3733</v>
      </c>
    </row>
    <row r="3731" spans="1:7" x14ac:dyDescent="0.3">
      <c r="A3731">
        <v>3729</v>
      </c>
      <c r="B3731">
        <v>8</v>
      </c>
      <c r="C3731">
        <v>0.99360462945766903</v>
      </c>
      <c r="D3731">
        <v>2.0080693310617899E-3</v>
      </c>
      <c r="E3731">
        <f t="shared" si="60"/>
        <v>2.0080693310617899E-3</v>
      </c>
      <c r="F3731">
        <v>915.96084873411701</v>
      </c>
      <c r="G3731" t="s">
        <v>3734</v>
      </c>
    </row>
    <row r="3732" spans="1:7" x14ac:dyDescent="0.3">
      <c r="A3732">
        <v>3730</v>
      </c>
      <c r="B3732">
        <v>8</v>
      </c>
      <c r="C3732">
        <v>0.99240576133290004</v>
      </c>
      <c r="D3732">
        <v>-0.35101114711310499</v>
      </c>
      <c r="E3732">
        <f t="shared" si="60"/>
        <v>0.35101114711310499</v>
      </c>
      <c r="F3732">
        <v>1087.66571834498</v>
      </c>
      <c r="G3732" t="s">
        <v>3735</v>
      </c>
    </row>
    <row r="3733" spans="1:7" x14ac:dyDescent="0.3">
      <c r="A3733">
        <v>3731</v>
      </c>
      <c r="B3733">
        <v>8</v>
      </c>
      <c r="C3733">
        <v>0.99234910420805</v>
      </c>
      <c r="D3733">
        <v>-0.45026407054727002</v>
      </c>
      <c r="E3733">
        <f t="shared" si="60"/>
        <v>0.45026407054727002</v>
      </c>
      <c r="F3733">
        <v>1095.7802924452801</v>
      </c>
      <c r="G3733" t="s">
        <v>3736</v>
      </c>
    </row>
    <row r="3734" spans="1:7" x14ac:dyDescent="0.3">
      <c r="A3734">
        <v>3732</v>
      </c>
      <c r="B3734">
        <v>8</v>
      </c>
      <c r="C3734">
        <v>0.99167221543157602</v>
      </c>
      <c r="D3734">
        <v>-0.34375822831373798</v>
      </c>
      <c r="E3734">
        <f t="shared" si="60"/>
        <v>0.34375822831373798</v>
      </c>
      <c r="F3734">
        <v>1192.7259837220099</v>
      </c>
      <c r="G3734" t="s">
        <v>3737</v>
      </c>
    </row>
    <row r="3735" spans="1:7" x14ac:dyDescent="0.3">
      <c r="A3735">
        <v>3733</v>
      </c>
      <c r="B3735">
        <v>8</v>
      </c>
      <c r="C3735">
        <v>0.99176954600248501</v>
      </c>
      <c r="D3735">
        <v>-0.28391846965164502</v>
      </c>
      <c r="E3735">
        <f t="shared" si="60"/>
        <v>0.28391846965164502</v>
      </c>
      <c r="F3735">
        <v>1178.78605768531</v>
      </c>
      <c r="G3735" t="s">
        <v>3738</v>
      </c>
    </row>
    <row r="3736" spans="1:7" x14ac:dyDescent="0.3">
      <c r="A3736">
        <v>3734</v>
      </c>
      <c r="B3736">
        <v>8</v>
      </c>
      <c r="C3736">
        <v>0.99234936694749998</v>
      </c>
      <c r="D3736">
        <v>-0.43032869541797603</v>
      </c>
      <c r="E3736">
        <f t="shared" si="60"/>
        <v>0.43032869541797603</v>
      </c>
      <c r="F3736">
        <v>1095.7426622487901</v>
      </c>
      <c r="G3736" t="s">
        <v>3739</v>
      </c>
    </row>
    <row r="3737" spans="1:7" x14ac:dyDescent="0.3">
      <c r="A3737">
        <v>3735</v>
      </c>
      <c r="B3737">
        <v>8</v>
      </c>
      <c r="C3737">
        <v>0.99231828921268606</v>
      </c>
      <c r="D3737">
        <v>-0.38004478487211901</v>
      </c>
      <c r="E3737">
        <f t="shared" si="60"/>
        <v>0.38004478487211901</v>
      </c>
      <c r="F3737">
        <v>1100.19369259462</v>
      </c>
      <c r="G3737" t="s">
        <v>3740</v>
      </c>
    </row>
    <row r="3738" spans="1:7" x14ac:dyDescent="0.3">
      <c r="A3738">
        <v>3736</v>
      </c>
      <c r="B3738">
        <v>8</v>
      </c>
      <c r="C3738">
        <v>0.98741665105343901</v>
      </c>
      <c r="D3738">
        <v>-0.39837541493982798</v>
      </c>
      <c r="E3738">
        <f t="shared" si="60"/>
        <v>0.39837541493982798</v>
      </c>
      <c r="F3738">
        <v>1802.2184804962101</v>
      </c>
      <c r="G3738" t="s">
        <v>3741</v>
      </c>
    </row>
    <row r="3739" spans="1:7" x14ac:dyDescent="0.3">
      <c r="A3739">
        <v>3737</v>
      </c>
      <c r="B3739">
        <v>8</v>
      </c>
      <c r="C3739">
        <v>0.98869525689323701</v>
      </c>
      <c r="D3739">
        <v>-0.46144959460421098</v>
      </c>
      <c r="E3739">
        <f t="shared" si="60"/>
        <v>0.46144959460421098</v>
      </c>
      <c r="F3739">
        <v>1619.09337735078</v>
      </c>
      <c r="G3739" t="s">
        <v>3742</v>
      </c>
    </row>
    <row r="3740" spans="1:7" x14ac:dyDescent="0.3">
      <c r="A3740">
        <v>3738</v>
      </c>
      <c r="B3740">
        <v>8</v>
      </c>
      <c r="C3740">
        <v>0.99113397904338796</v>
      </c>
      <c r="D3740">
        <v>0.15695007284854501</v>
      </c>
      <c r="E3740">
        <f t="shared" si="60"/>
        <v>0.15695007284854501</v>
      </c>
      <c r="F3740">
        <v>1269.81353567565</v>
      </c>
      <c r="G3740" t="s">
        <v>3743</v>
      </c>
    </row>
    <row r="3741" spans="1:7" x14ac:dyDescent="0.3">
      <c r="A3741">
        <v>3739</v>
      </c>
      <c r="B3741">
        <v>8</v>
      </c>
      <c r="C3741">
        <v>0.99113105898307896</v>
      </c>
      <c r="D3741">
        <v>0.17961814143009699</v>
      </c>
      <c r="E3741">
        <f t="shared" si="60"/>
        <v>0.17961814143009699</v>
      </c>
      <c r="F3741">
        <v>1270.2317539635401</v>
      </c>
      <c r="G3741" t="s">
        <v>3744</v>
      </c>
    </row>
    <row r="3742" spans="1:7" x14ac:dyDescent="0.3">
      <c r="A3742">
        <v>3740</v>
      </c>
      <c r="B3742">
        <v>8</v>
      </c>
      <c r="C3742">
        <v>0.98665085451919998</v>
      </c>
      <c r="D3742">
        <v>-0.90265699261630705</v>
      </c>
      <c r="E3742">
        <f t="shared" si="60"/>
        <v>0.90265699261630705</v>
      </c>
      <c r="F3742">
        <v>1911.89776159756</v>
      </c>
      <c r="G3742" t="s">
        <v>3745</v>
      </c>
    </row>
    <row r="3743" spans="1:7" x14ac:dyDescent="0.3">
      <c r="A3743">
        <v>3741</v>
      </c>
      <c r="B3743">
        <v>8</v>
      </c>
      <c r="C3743">
        <v>0.99102410791492901</v>
      </c>
      <c r="D3743">
        <v>8.1536214928853198E-2</v>
      </c>
      <c r="E3743">
        <f t="shared" si="60"/>
        <v>8.1536214928853198E-2</v>
      </c>
      <c r="F3743">
        <v>1285.5495515027301</v>
      </c>
      <c r="G3743" t="s">
        <v>3746</v>
      </c>
    </row>
    <row r="3744" spans="1:7" x14ac:dyDescent="0.3">
      <c r="A3744">
        <v>3742</v>
      </c>
      <c r="B3744">
        <v>8</v>
      </c>
      <c r="C3744">
        <v>0.99094841109938103</v>
      </c>
      <c r="D3744">
        <v>-0.11006171118588499</v>
      </c>
      <c r="E3744">
        <f t="shared" si="60"/>
        <v>0.11006171118588499</v>
      </c>
      <c r="F3744">
        <v>1296.39103738021</v>
      </c>
      <c r="G3744" t="s">
        <v>3747</v>
      </c>
    </row>
    <row r="3745" spans="1:7" x14ac:dyDescent="0.3">
      <c r="A3745">
        <v>3743</v>
      </c>
      <c r="B3745">
        <v>8</v>
      </c>
      <c r="C3745">
        <v>0.99335107884883</v>
      </c>
      <c r="D3745">
        <v>3.9815335817650001E-4</v>
      </c>
      <c r="E3745">
        <f t="shared" si="60"/>
        <v>3.9815335817650001E-4</v>
      </c>
      <c r="F3745">
        <v>952.27499649653305</v>
      </c>
      <c r="G3745" t="s">
        <v>3748</v>
      </c>
    </row>
    <row r="3746" spans="1:7" x14ac:dyDescent="0.3">
      <c r="A3746">
        <v>3744</v>
      </c>
      <c r="B3746">
        <v>8</v>
      </c>
      <c r="C3746">
        <v>0.99342656510581295</v>
      </c>
      <c r="D3746">
        <v>-2.7091076744206001E-2</v>
      </c>
      <c r="E3746">
        <f t="shared" si="60"/>
        <v>2.7091076744206001E-2</v>
      </c>
      <c r="F3746">
        <v>941.46366733952698</v>
      </c>
      <c r="G3746" t="s">
        <v>3749</v>
      </c>
    </row>
    <row r="3747" spans="1:7" x14ac:dyDescent="0.3">
      <c r="A3747">
        <v>3745</v>
      </c>
      <c r="B3747">
        <v>8</v>
      </c>
      <c r="C3747">
        <v>0.99311134311975102</v>
      </c>
      <c r="D3747">
        <v>-5.5600647905869403E-2</v>
      </c>
      <c r="E3747">
        <f t="shared" si="60"/>
        <v>5.5600647905869403E-2</v>
      </c>
      <c r="F3747">
        <v>986.61054287740399</v>
      </c>
      <c r="G3747" t="s">
        <v>3750</v>
      </c>
    </row>
    <row r="3748" spans="1:7" x14ac:dyDescent="0.3">
      <c r="A3748">
        <v>3746</v>
      </c>
      <c r="B3748">
        <v>8</v>
      </c>
      <c r="C3748">
        <v>0.99313990513627803</v>
      </c>
      <c r="D3748">
        <v>-1.88281438681983E-2</v>
      </c>
      <c r="E3748">
        <f t="shared" si="60"/>
        <v>1.88281438681983E-2</v>
      </c>
      <c r="F3748">
        <v>982.51981995115796</v>
      </c>
      <c r="G3748" t="s">
        <v>3751</v>
      </c>
    </row>
    <row r="3749" spans="1:7" x14ac:dyDescent="0.3">
      <c r="A3749">
        <v>3747</v>
      </c>
      <c r="B3749">
        <v>8</v>
      </c>
      <c r="C3749">
        <v>0.99341434719208399</v>
      </c>
      <c r="D3749">
        <v>-0.19957894278574101</v>
      </c>
      <c r="E3749">
        <f t="shared" si="60"/>
        <v>0.19957894278574101</v>
      </c>
      <c r="F3749">
        <v>943.213547280733</v>
      </c>
      <c r="G3749" t="s">
        <v>3752</v>
      </c>
    </row>
    <row r="3750" spans="1:7" x14ac:dyDescent="0.3">
      <c r="A3750">
        <v>3748</v>
      </c>
      <c r="B3750">
        <v>8</v>
      </c>
      <c r="C3750">
        <v>0.99289818061719404</v>
      </c>
      <c r="D3750">
        <v>-0.44223397616585203</v>
      </c>
      <c r="E3750">
        <f t="shared" si="60"/>
        <v>0.44223397616585203</v>
      </c>
      <c r="F3750">
        <v>1017.1402057746</v>
      </c>
      <c r="G3750" t="s">
        <v>3753</v>
      </c>
    </row>
    <row r="3751" spans="1:7" x14ac:dyDescent="0.3">
      <c r="A3751">
        <v>3749</v>
      </c>
      <c r="B3751">
        <v>8</v>
      </c>
      <c r="C3751">
        <v>0.99238504829017404</v>
      </c>
      <c r="D3751">
        <v>-0.388947654532451</v>
      </c>
      <c r="E3751">
        <f t="shared" si="60"/>
        <v>0.388947654532451</v>
      </c>
      <c r="F3751">
        <v>1090.6322917544401</v>
      </c>
      <c r="G3751" t="s">
        <v>3754</v>
      </c>
    </row>
    <row r="3752" spans="1:7" x14ac:dyDescent="0.3">
      <c r="A3752">
        <v>3750</v>
      </c>
      <c r="B3752">
        <v>8</v>
      </c>
      <c r="C3752">
        <v>0.99124130198254201</v>
      </c>
      <c r="D3752">
        <v>0.14281761927008299</v>
      </c>
      <c r="E3752">
        <f t="shared" si="60"/>
        <v>0.14281761927008299</v>
      </c>
      <c r="F3752">
        <v>1254.4424778479099</v>
      </c>
      <c r="G3752" t="s">
        <v>3755</v>
      </c>
    </row>
    <row r="3753" spans="1:7" x14ac:dyDescent="0.3">
      <c r="A3753">
        <v>3751</v>
      </c>
      <c r="B3753">
        <v>8</v>
      </c>
      <c r="C3753">
        <v>0.99330650736806203</v>
      </c>
      <c r="D3753">
        <v>0.27100511367848401</v>
      </c>
      <c r="E3753">
        <f t="shared" si="60"/>
        <v>0.27100511367848401</v>
      </c>
      <c r="F3753">
        <v>958.65863464274901</v>
      </c>
      <c r="G3753" t="s">
        <v>3756</v>
      </c>
    </row>
    <row r="3754" spans="1:7" x14ac:dyDescent="0.3">
      <c r="A3754">
        <v>3752</v>
      </c>
      <c r="B3754">
        <v>8</v>
      </c>
      <c r="C3754">
        <v>0.99330932081663004</v>
      </c>
      <c r="D3754">
        <v>0.25831798664226102</v>
      </c>
      <c r="E3754">
        <f t="shared" si="60"/>
        <v>0.25831798664226102</v>
      </c>
      <c r="F3754">
        <v>958.25568555304096</v>
      </c>
      <c r="G3754" t="s">
        <v>3757</v>
      </c>
    </row>
    <row r="3755" spans="1:7" x14ac:dyDescent="0.3">
      <c r="A3755">
        <v>3753</v>
      </c>
      <c r="B3755">
        <v>8</v>
      </c>
      <c r="C3755">
        <v>0.99334295560480101</v>
      </c>
      <c r="D3755">
        <v>0.13640492822915401</v>
      </c>
      <c r="E3755">
        <f t="shared" si="60"/>
        <v>0.13640492822915401</v>
      </c>
      <c r="F3755">
        <v>953.43842767619401</v>
      </c>
      <c r="G3755" t="s">
        <v>3758</v>
      </c>
    </row>
    <row r="3756" spans="1:7" x14ac:dyDescent="0.3">
      <c r="A3756">
        <v>3754</v>
      </c>
      <c r="B3756">
        <v>8</v>
      </c>
      <c r="C3756">
        <v>0.99324129064156597</v>
      </c>
      <c r="D3756">
        <v>0.22190893201233999</v>
      </c>
      <c r="E3756">
        <f t="shared" si="60"/>
        <v>0.22190893201233999</v>
      </c>
      <c r="F3756">
        <v>967.99913614425202</v>
      </c>
      <c r="G3756" t="s">
        <v>3759</v>
      </c>
    </row>
    <row r="3757" spans="1:7" x14ac:dyDescent="0.3">
      <c r="A3757">
        <v>3755</v>
      </c>
      <c r="B3757">
        <v>8</v>
      </c>
      <c r="C3757">
        <v>0.99343586858153898</v>
      </c>
      <c r="D3757">
        <v>0.283142834512148</v>
      </c>
      <c r="E3757">
        <f t="shared" si="60"/>
        <v>0.283142834512148</v>
      </c>
      <c r="F3757">
        <v>940.13120044561697</v>
      </c>
      <c r="G3757" t="s">
        <v>3760</v>
      </c>
    </row>
    <row r="3758" spans="1:7" x14ac:dyDescent="0.3">
      <c r="A3758">
        <v>3756</v>
      </c>
      <c r="B3758">
        <v>8</v>
      </c>
      <c r="C3758">
        <v>0.99333660275037805</v>
      </c>
      <c r="D3758">
        <v>0.106564601396655</v>
      </c>
      <c r="E3758">
        <f t="shared" si="60"/>
        <v>0.106564601396655</v>
      </c>
      <c r="F3758">
        <v>954.34829926088696</v>
      </c>
      <c r="G3758" t="s">
        <v>3761</v>
      </c>
    </row>
    <row r="3759" spans="1:7" x14ac:dyDescent="0.3">
      <c r="A3759">
        <v>3757</v>
      </c>
      <c r="B3759">
        <v>8</v>
      </c>
      <c r="C3759">
        <v>0.99285796338100596</v>
      </c>
      <c r="D3759">
        <v>0.13237887946026899</v>
      </c>
      <c r="E3759">
        <f t="shared" si="60"/>
        <v>0.13237887946026899</v>
      </c>
      <c r="F3759">
        <v>1022.9002182006</v>
      </c>
      <c r="G3759" t="s">
        <v>3762</v>
      </c>
    </row>
    <row r="3760" spans="1:7" x14ac:dyDescent="0.3">
      <c r="A3760">
        <v>3758</v>
      </c>
      <c r="B3760">
        <v>8</v>
      </c>
      <c r="C3760">
        <v>0.99333108616323096</v>
      </c>
      <c r="D3760">
        <v>0.21000473331797301</v>
      </c>
      <c r="E3760">
        <f t="shared" si="60"/>
        <v>0.21000473331797301</v>
      </c>
      <c r="F3760">
        <v>955.13839856961795</v>
      </c>
      <c r="G3760" t="s">
        <v>3763</v>
      </c>
    </row>
    <row r="3761" spans="1:7" x14ac:dyDescent="0.3">
      <c r="A3761">
        <v>3759</v>
      </c>
      <c r="B3761">
        <v>8</v>
      </c>
      <c r="C3761">
        <v>0.99277431555039397</v>
      </c>
      <c r="D3761">
        <v>-0.22774517192505001</v>
      </c>
      <c r="E3761">
        <f t="shared" si="60"/>
        <v>0.22774517192505001</v>
      </c>
      <c r="F3761">
        <v>1034.8804681977699</v>
      </c>
      <c r="G3761" t="s">
        <v>3764</v>
      </c>
    </row>
    <row r="3762" spans="1:7" x14ac:dyDescent="0.3">
      <c r="A3762">
        <v>3760</v>
      </c>
      <c r="B3762">
        <v>8</v>
      </c>
      <c r="C3762">
        <v>0.993162867792592</v>
      </c>
      <c r="D3762">
        <v>0.21124092957365501</v>
      </c>
      <c r="E3762">
        <f t="shared" si="60"/>
        <v>0.21124092957365501</v>
      </c>
      <c r="F3762">
        <v>979.23105129764599</v>
      </c>
      <c r="G3762" t="s">
        <v>3765</v>
      </c>
    </row>
    <row r="3763" spans="1:7" x14ac:dyDescent="0.3">
      <c r="A3763">
        <v>3761</v>
      </c>
      <c r="B3763">
        <v>8</v>
      </c>
      <c r="C3763">
        <v>0.99325981093997595</v>
      </c>
      <c r="D3763">
        <v>0.28441524554106201</v>
      </c>
      <c r="E3763">
        <f t="shared" si="60"/>
        <v>0.28441524554106201</v>
      </c>
      <c r="F3763">
        <v>965.346613020159</v>
      </c>
      <c r="G3763" t="s">
        <v>3766</v>
      </c>
    </row>
    <row r="3764" spans="1:7" x14ac:dyDescent="0.3">
      <c r="A3764">
        <v>3762</v>
      </c>
      <c r="B3764">
        <v>8</v>
      </c>
      <c r="C3764">
        <v>0.99341907182074396</v>
      </c>
      <c r="D3764">
        <v>0.268574696326915</v>
      </c>
      <c r="E3764">
        <f t="shared" si="60"/>
        <v>0.268574696326915</v>
      </c>
      <c r="F3764">
        <v>942.53687423285396</v>
      </c>
      <c r="G3764" t="s">
        <v>3767</v>
      </c>
    </row>
    <row r="3765" spans="1:7" x14ac:dyDescent="0.3">
      <c r="A3765">
        <v>3763</v>
      </c>
      <c r="B3765">
        <v>8</v>
      </c>
      <c r="C3765">
        <v>0.99330078936992505</v>
      </c>
      <c r="D3765">
        <v>0.172873940919963</v>
      </c>
      <c r="E3765">
        <f t="shared" si="60"/>
        <v>0.172873940919963</v>
      </c>
      <c r="F3765">
        <v>959.47758053374696</v>
      </c>
      <c r="G3765" t="s">
        <v>3768</v>
      </c>
    </row>
    <row r="3766" spans="1:7" x14ac:dyDescent="0.3">
      <c r="A3766">
        <v>3764</v>
      </c>
      <c r="B3766">
        <v>8</v>
      </c>
      <c r="C3766">
        <v>0.99339811560175195</v>
      </c>
      <c r="D3766">
        <v>0.28437314612377601</v>
      </c>
      <c r="E3766">
        <f t="shared" si="60"/>
        <v>0.28437314612377601</v>
      </c>
      <c r="F3766">
        <v>945.53827595104701</v>
      </c>
      <c r="G3766" t="s">
        <v>3769</v>
      </c>
    </row>
    <row r="3767" spans="1:7" x14ac:dyDescent="0.3">
      <c r="A3767">
        <v>3765</v>
      </c>
      <c r="B3767">
        <v>8</v>
      </c>
      <c r="C3767">
        <v>0.993461932464764</v>
      </c>
      <c r="D3767">
        <v>0.186272972658862</v>
      </c>
      <c r="E3767">
        <f t="shared" si="60"/>
        <v>0.186272972658862</v>
      </c>
      <c r="F3767">
        <v>936.39826637362296</v>
      </c>
      <c r="G3767" t="s">
        <v>3770</v>
      </c>
    </row>
    <row r="3768" spans="1:7" x14ac:dyDescent="0.3">
      <c r="A3768">
        <v>3766</v>
      </c>
      <c r="B3768">
        <v>8</v>
      </c>
      <c r="C3768">
        <v>0.99158426649782205</v>
      </c>
      <c r="D3768">
        <v>-0.434605320867397</v>
      </c>
      <c r="E3768">
        <f t="shared" si="60"/>
        <v>0.434605320867397</v>
      </c>
      <c r="F3768">
        <v>1205.3222483909699</v>
      </c>
      <c r="G3768" t="s">
        <v>3771</v>
      </c>
    </row>
    <row r="3769" spans="1:7" x14ac:dyDescent="0.3">
      <c r="A3769">
        <v>3767</v>
      </c>
      <c r="B3769">
        <v>8</v>
      </c>
      <c r="C3769">
        <v>0.99154425581275796</v>
      </c>
      <c r="D3769">
        <v>-0.47610226155928298</v>
      </c>
      <c r="E3769">
        <f t="shared" si="60"/>
        <v>0.47610226155928298</v>
      </c>
      <c r="F3769">
        <v>1211.0526780520299</v>
      </c>
      <c r="G3769" t="s">
        <v>3772</v>
      </c>
    </row>
    <row r="3770" spans="1:7" x14ac:dyDescent="0.3">
      <c r="A3770">
        <v>3768</v>
      </c>
      <c r="B3770">
        <v>8</v>
      </c>
      <c r="C3770">
        <v>0.99159714100041096</v>
      </c>
      <c r="D3770">
        <v>-0.38762044785909899</v>
      </c>
      <c r="E3770">
        <f t="shared" si="60"/>
        <v>0.38762044785909899</v>
      </c>
      <c r="F3770">
        <v>1203.4783301628499</v>
      </c>
      <c r="G3770" t="s">
        <v>3773</v>
      </c>
    </row>
    <row r="3771" spans="1:7" x14ac:dyDescent="0.3">
      <c r="A3771">
        <v>3769</v>
      </c>
      <c r="B3771">
        <v>8</v>
      </c>
      <c r="C3771">
        <v>0.99142003515004695</v>
      </c>
      <c r="D3771">
        <v>-0.59422873291061495</v>
      </c>
      <c r="E3771">
        <f t="shared" si="60"/>
        <v>0.59422873291061495</v>
      </c>
      <c r="F3771">
        <v>1228.84386980462</v>
      </c>
      <c r="G3771" t="s">
        <v>3774</v>
      </c>
    </row>
    <row r="3772" spans="1:7" x14ac:dyDescent="0.3">
      <c r="A3772">
        <v>3770</v>
      </c>
      <c r="B3772">
        <v>8</v>
      </c>
      <c r="C3772">
        <v>0.99155634022045003</v>
      </c>
      <c r="D3772">
        <v>-0.44276358191412801</v>
      </c>
      <c r="E3772">
        <f t="shared" si="60"/>
        <v>0.44276358191412801</v>
      </c>
      <c r="F3772">
        <v>1209.3219191769001</v>
      </c>
      <c r="G3772" t="s">
        <v>3775</v>
      </c>
    </row>
    <row r="3773" spans="1:7" x14ac:dyDescent="0.3">
      <c r="A3773">
        <v>3771</v>
      </c>
      <c r="B3773">
        <v>8</v>
      </c>
      <c r="C3773">
        <v>0.99152001093212505</v>
      </c>
      <c r="D3773">
        <v>-0.38774416597206501</v>
      </c>
      <c r="E3773">
        <f t="shared" si="60"/>
        <v>0.38774416597206501</v>
      </c>
      <c r="F3773">
        <v>1214.52509005618</v>
      </c>
      <c r="G3773" t="s">
        <v>3776</v>
      </c>
    </row>
    <row r="3774" spans="1:7" x14ac:dyDescent="0.3">
      <c r="A3774">
        <v>3772</v>
      </c>
      <c r="B3774">
        <v>8</v>
      </c>
      <c r="C3774">
        <v>0.98663610176396999</v>
      </c>
      <c r="D3774">
        <v>-0.35134447110746603</v>
      </c>
      <c r="E3774">
        <f t="shared" si="60"/>
        <v>0.35134447110746603</v>
      </c>
      <c r="F3774">
        <v>1914.0106878325</v>
      </c>
      <c r="G3774" t="s">
        <v>3777</v>
      </c>
    </row>
    <row r="3775" spans="1:7" x14ac:dyDescent="0.3">
      <c r="A3775">
        <v>3773</v>
      </c>
      <c r="B3775">
        <v>8</v>
      </c>
      <c r="C3775">
        <v>0.98861542439767203</v>
      </c>
      <c r="D3775">
        <v>-0.21581863331169099</v>
      </c>
      <c r="E3775">
        <f t="shared" si="60"/>
        <v>0.21581863331169099</v>
      </c>
      <c r="F3775">
        <v>1630.5271855891599</v>
      </c>
      <c r="G3775" t="s">
        <v>3778</v>
      </c>
    </row>
    <row r="3776" spans="1:7" x14ac:dyDescent="0.3">
      <c r="A3776">
        <v>3774</v>
      </c>
      <c r="B3776">
        <v>8</v>
      </c>
      <c r="C3776">
        <v>0.98092509697052899</v>
      </c>
      <c r="D3776">
        <v>1.29376111866449</v>
      </c>
      <c r="E3776">
        <f t="shared" si="60"/>
        <v>1.29376111866449</v>
      </c>
      <c r="F3776">
        <v>2731.9549747352298</v>
      </c>
      <c r="G3776" t="s">
        <v>3779</v>
      </c>
    </row>
    <row r="3777" spans="1:7" x14ac:dyDescent="0.3">
      <c r="A3777">
        <v>3775</v>
      </c>
      <c r="B3777">
        <v>8</v>
      </c>
      <c r="C3777">
        <v>0.98425653749429198</v>
      </c>
      <c r="D3777">
        <v>-1.0182998921080899</v>
      </c>
      <c r="E3777">
        <f t="shared" si="60"/>
        <v>1.0182998921080899</v>
      </c>
      <c r="F3777">
        <v>2254.81779097769</v>
      </c>
      <c r="G3777" t="s">
        <v>3780</v>
      </c>
    </row>
    <row r="3778" spans="1:7" x14ac:dyDescent="0.3">
      <c r="A3778">
        <v>3776</v>
      </c>
      <c r="B3778">
        <v>8</v>
      </c>
      <c r="C3778">
        <v>0.98639368949283601</v>
      </c>
      <c r="D3778">
        <v>-0.58343834633596703</v>
      </c>
      <c r="E3778">
        <f t="shared" si="60"/>
        <v>0.58343834633596703</v>
      </c>
      <c r="F3778">
        <v>1948.72957521233</v>
      </c>
      <c r="G3778" t="s">
        <v>3781</v>
      </c>
    </row>
    <row r="3779" spans="1:7" x14ac:dyDescent="0.3">
      <c r="A3779">
        <v>3777</v>
      </c>
      <c r="B3779">
        <v>8</v>
      </c>
      <c r="C3779">
        <v>0.99071208602211702</v>
      </c>
      <c r="D3779">
        <v>0.22898139309945201</v>
      </c>
      <c r="E3779">
        <f t="shared" ref="E3779:E3842" si="61">ABS(D3779)</f>
        <v>0.22898139309945201</v>
      </c>
      <c r="F3779">
        <v>1330.2381017395701</v>
      </c>
      <c r="G3779" t="s">
        <v>3782</v>
      </c>
    </row>
    <row r="3780" spans="1:7" x14ac:dyDescent="0.3">
      <c r="A3780">
        <v>3778</v>
      </c>
      <c r="B3780">
        <v>8</v>
      </c>
      <c r="C3780">
        <v>0.99028675939937205</v>
      </c>
      <c r="D3780">
        <v>-0.152724269394127</v>
      </c>
      <c r="E3780">
        <f t="shared" si="61"/>
        <v>0.152724269394127</v>
      </c>
      <c r="F3780">
        <v>1391.1544367322199</v>
      </c>
      <c r="G3780" t="s">
        <v>3783</v>
      </c>
    </row>
    <row r="3781" spans="1:7" x14ac:dyDescent="0.3">
      <c r="A3781">
        <v>3779</v>
      </c>
      <c r="B3781">
        <v>8</v>
      </c>
      <c r="C3781">
        <v>0.99324815188309401</v>
      </c>
      <c r="D3781">
        <v>0.29001020890360901</v>
      </c>
      <c r="E3781">
        <f t="shared" si="61"/>
        <v>0.29001020890360901</v>
      </c>
      <c r="F3781">
        <v>967.01645209612502</v>
      </c>
      <c r="G3781" t="s">
        <v>3784</v>
      </c>
    </row>
    <row r="3782" spans="1:7" x14ac:dyDescent="0.3">
      <c r="A3782">
        <v>3780</v>
      </c>
      <c r="B3782">
        <v>8</v>
      </c>
      <c r="C3782">
        <v>0.99330201193602596</v>
      </c>
      <c r="D3782">
        <v>0.309390828872736</v>
      </c>
      <c r="E3782">
        <f t="shared" si="61"/>
        <v>0.309390828872736</v>
      </c>
      <c r="F3782">
        <v>959.30248158115398</v>
      </c>
      <c r="G3782" t="s">
        <v>3785</v>
      </c>
    </row>
    <row r="3783" spans="1:7" x14ac:dyDescent="0.3">
      <c r="A3783">
        <v>3781</v>
      </c>
      <c r="B3783">
        <v>8</v>
      </c>
      <c r="C3783">
        <v>0.99324128913509002</v>
      </c>
      <c r="D3783">
        <v>0.18507175008054499</v>
      </c>
      <c r="E3783">
        <f t="shared" si="61"/>
        <v>0.18507175008054499</v>
      </c>
      <c r="F3783">
        <v>967.99935190546603</v>
      </c>
      <c r="G3783" t="s">
        <v>3786</v>
      </c>
    </row>
    <row r="3784" spans="1:7" x14ac:dyDescent="0.3">
      <c r="A3784">
        <v>3782</v>
      </c>
      <c r="B3784">
        <v>8</v>
      </c>
      <c r="C3784">
        <v>0.99333821244744303</v>
      </c>
      <c r="D3784">
        <v>0.30350855945709299</v>
      </c>
      <c r="E3784">
        <f t="shared" si="61"/>
        <v>0.30350855945709299</v>
      </c>
      <c r="F3784">
        <v>954.11775445026603</v>
      </c>
      <c r="G3784" t="s">
        <v>3787</v>
      </c>
    </row>
    <row r="3785" spans="1:7" x14ac:dyDescent="0.3">
      <c r="A3785">
        <v>3783</v>
      </c>
      <c r="B3785">
        <v>8</v>
      </c>
      <c r="C3785">
        <v>0.99340602791574495</v>
      </c>
      <c r="D3785">
        <v>0.19136304621057501</v>
      </c>
      <c r="E3785">
        <f t="shared" si="61"/>
        <v>0.19136304621057501</v>
      </c>
      <c r="F3785">
        <v>944.405054694824</v>
      </c>
      <c r="G3785" t="s">
        <v>3788</v>
      </c>
    </row>
    <row r="3786" spans="1:7" x14ac:dyDescent="0.3">
      <c r="A3786">
        <v>3784</v>
      </c>
      <c r="B3786">
        <v>8</v>
      </c>
      <c r="C3786">
        <v>0.99331869763645197</v>
      </c>
      <c r="D3786">
        <v>0.244931240543586</v>
      </c>
      <c r="E3786">
        <f t="shared" si="61"/>
        <v>0.244931240543586</v>
      </c>
      <c r="F3786">
        <v>956.91271413561401</v>
      </c>
      <c r="G3786" t="s">
        <v>3789</v>
      </c>
    </row>
    <row r="3787" spans="1:7" x14ac:dyDescent="0.3">
      <c r="A3787">
        <v>3785</v>
      </c>
      <c r="B3787">
        <v>8</v>
      </c>
      <c r="C3787">
        <v>0.99155995489732296</v>
      </c>
      <c r="D3787">
        <v>-0.36688108620513299</v>
      </c>
      <c r="E3787">
        <f t="shared" si="61"/>
        <v>0.36688108620513299</v>
      </c>
      <c r="F3787">
        <v>1208.8042161799101</v>
      </c>
      <c r="G3787" t="s">
        <v>3790</v>
      </c>
    </row>
    <row r="3788" spans="1:7" x14ac:dyDescent="0.3">
      <c r="A3788">
        <v>3786</v>
      </c>
      <c r="B3788">
        <v>8</v>
      </c>
      <c r="C3788">
        <v>0.99090511272954396</v>
      </c>
      <c r="D3788">
        <v>0.22371610879131501</v>
      </c>
      <c r="E3788">
        <f t="shared" si="61"/>
        <v>0.22371610879131501</v>
      </c>
      <c r="F3788">
        <v>1302.5923374178201</v>
      </c>
      <c r="G3788" t="s">
        <v>3791</v>
      </c>
    </row>
    <row r="3789" spans="1:7" x14ac:dyDescent="0.3">
      <c r="A3789">
        <v>3787</v>
      </c>
      <c r="B3789">
        <v>8</v>
      </c>
      <c r="C3789">
        <v>0.99328667839198903</v>
      </c>
      <c r="D3789">
        <v>0.20484330509165699</v>
      </c>
      <c r="E3789">
        <f t="shared" si="61"/>
        <v>0.20484330509165699</v>
      </c>
      <c r="F3789">
        <v>961.498589831098</v>
      </c>
      <c r="G3789" t="s">
        <v>3792</v>
      </c>
    </row>
    <row r="3790" spans="1:7" x14ac:dyDescent="0.3">
      <c r="A3790">
        <v>3788</v>
      </c>
      <c r="B3790">
        <v>8</v>
      </c>
      <c r="C3790">
        <v>0.99342814825105397</v>
      </c>
      <c r="D3790">
        <v>0.20654450248880299</v>
      </c>
      <c r="E3790">
        <f t="shared" si="61"/>
        <v>0.20654450248880299</v>
      </c>
      <c r="F3790">
        <v>941.23692534714201</v>
      </c>
      <c r="G3790" t="s">
        <v>3793</v>
      </c>
    </row>
    <row r="3791" spans="1:7" x14ac:dyDescent="0.3">
      <c r="A3791">
        <v>3789</v>
      </c>
      <c r="B3791">
        <v>8</v>
      </c>
      <c r="C3791">
        <v>0.99333932432188898</v>
      </c>
      <c r="D3791">
        <v>0.126178724302349</v>
      </c>
      <c r="E3791">
        <f t="shared" si="61"/>
        <v>0.126178724302349</v>
      </c>
      <c r="F3791">
        <v>953.95850903133498</v>
      </c>
      <c r="G3791" t="s">
        <v>3794</v>
      </c>
    </row>
    <row r="3792" spans="1:7" x14ac:dyDescent="0.3">
      <c r="A3792">
        <v>3790</v>
      </c>
      <c r="B3792">
        <v>8</v>
      </c>
      <c r="C3792">
        <v>0.99342017445570796</v>
      </c>
      <c r="D3792">
        <v>0.21404581226080599</v>
      </c>
      <c r="E3792">
        <f t="shared" si="61"/>
        <v>0.21404581226080599</v>
      </c>
      <c r="F3792">
        <v>942.37895211550006</v>
      </c>
      <c r="G3792" t="s">
        <v>3795</v>
      </c>
    </row>
    <row r="3793" spans="1:7" x14ac:dyDescent="0.3">
      <c r="A3793">
        <v>3791</v>
      </c>
      <c r="B3793">
        <v>8</v>
      </c>
      <c r="C3793">
        <v>0.99345594534209403</v>
      </c>
      <c r="D3793">
        <v>7.1009419387770806E-2</v>
      </c>
      <c r="E3793">
        <f t="shared" si="61"/>
        <v>7.1009419387770806E-2</v>
      </c>
      <c r="F3793">
        <v>937.25575694844201</v>
      </c>
      <c r="G3793" t="s">
        <v>3796</v>
      </c>
    </row>
    <row r="3794" spans="1:7" x14ac:dyDescent="0.3">
      <c r="A3794">
        <v>3792</v>
      </c>
      <c r="B3794">
        <v>8</v>
      </c>
      <c r="C3794">
        <v>0.99343107507568496</v>
      </c>
      <c r="D3794">
        <v>0.113811722009437</v>
      </c>
      <c r="E3794">
        <f t="shared" si="61"/>
        <v>0.113811722009437</v>
      </c>
      <c r="F3794">
        <v>940.817738256236</v>
      </c>
      <c r="G3794" t="s">
        <v>3797</v>
      </c>
    </row>
    <row r="3795" spans="1:7" x14ac:dyDescent="0.3">
      <c r="A3795">
        <v>3793</v>
      </c>
      <c r="B3795">
        <v>8</v>
      </c>
      <c r="C3795">
        <v>0.99160298332661601</v>
      </c>
      <c r="D3795">
        <v>-0.36386980480953901</v>
      </c>
      <c r="E3795">
        <f t="shared" si="61"/>
        <v>0.36386980480953901</v>
      </c>
      <c r="F3795">
        <v>1202.6415776972999</v>
      </c>
      <c r="G3795" t="s">
        <v>3798</v>
      </c>
    </row>
    <row r="3796" spans="1:7" x14ac:dyDescent="0.3">
      <c r="A3796">
        <v>3794</v>
      </c>
      <c r="B3796">
        <v>8</v>
      </c>
      <c r="C3796">
        <v>0.99090029267073099</v>
      </c>
      <c r="D3796">
        <v>0.19098187520827201</v>
      </c>
      <c r="E3796">
        <f t="shared" si="61"/>
        <v>0.19098187520827201</v>
      </c>
      <c r="F3796">
        <v>1303.28267820928</v>
      </c>
      <c r="G3796" t="s">
        <v>3799</v>
      </c>
    </row>
    <row r="3797" spans="1:7" x14ac:dyDescent="0.3">
      <c r="A3797">
        <v>3795</v>
      </c>
      <c r="B3797">
        <v>8</v>
      </c>
      <c r="C3797">
        <v>0.99318882909565998</v>
      </c>
      <c r="D3797">
        <v>-5.7444192530993997E-2</v>
      </c>
      <c r="E3797">
        <f t="shared" si="61"/>
        <v>5.7444192530993997E-2</v>
      </c>
      <c r="F3797">
        <v>975.512809010571</v>
      </c>
      <c r="G3797" t="s">
        <v>3800</v>
      </c>
    </row>
    <row r="3798" spans="1:7" x14ac:dyDescent="0.3">
      <c r="A3798">
        <v>3796</v>
      </c>
      <c r="B3798">
        <v>9</v>
      </c>
      <c r="C3798">
        <v>0.995374097270181</v>
      </c>
      <c r="D3798">
        <v>0.66847374333973097</v>
      </c>
      <c r="E3798">
        <f t="shared" si="61"/>
        <v>0.66847374333973097</v>
      </c>
      <c r="F3798">
        <v>645.96994317333804</v>
      </c>
      <c r="G3798" t="s">
        <v>3801</v>
      </c>
    </row>
    <row r="3799" spans="1:7" x14ac:dyDescent="0.3">
      <c r="A3799">
        <v>3797</v>
      </c>
      <c r="B3799">
        <v>9</v>
      </c>
      <c r="C3799">
        <v>0.99538393181108598</v>
      </c>
      <c r="D3799">
        <v>0.70159916816064005</v>
      </c>
      <c r="E3799">
        <f t="shared" si="61"/>
        <v>0.70159916816064005</v>
      </c>
      <c r="F3799">
        <v>644.596628990005</v>
      </c>
      <c r="G3799" t="s">
        <v>3802</v>
      </c>
    </row>
    <row r="3800" spans="1:7" x14ac:dyDescent="0.3">
      <c r="A3800">
        <v>3798</v>
      </c>
      <c r="B3800">
        <v>9</v>
      </c>
      <c r="C3800">
        <v>0.99580195747401101</v>
      </c>
      <c r="D3800">
        <v>0.70646699627868503</v>
      </c>
      <c r="E3800">
        <f t="shared" si="61"/>
        <v>0.70646699627868503</v>
      </c>
      <c r="F3800">
        <v>586.22272242603299</v>
      </c>
      <c r="G3800" t="s">
        <v>3803</v>
      </c>
    </row>
    <row r="3801" spans="1:7" x14ac:dyDescent="0.3">
      <c r="A3801">
        <v>3799</v>
      </c>
      <c r="B3801">
        <v>9</v>
      </c>
      <c r="C3801">
        <v>0.99558244211126301</v>
      </c>
      <c r="D3801">
        <v>0.74785771406107604</v>
      </c>
      <c r="E3801">
        <f t="shared" si="61"/>
        <v>0.74785771406107604</v>
      </c>
      <c r="F3801">
        <v>616.87626935120704</v>
      </c>
      <c r="G3801" t="s">
        <v>3804</v>
      </c>
    </row>
    <row r="3802" spans="1:7" x14ac:dyDescent="0.3">
      <c r="A3802">
        <v>3800</v>
      </c>
      <c r="B3802">
        <v>9</v>
      </c>
      <c r="C3802">
        <v>0.99561294554471103</v>
      </c>
      <c r="D3802">
        <v>0.62468034544848905</v>
      </c>
      <c r="E3802">
        <f t="shared" si="61"/>
        <v>0.62468034544848905</v>
      </c>
      <c r="F3802">
        <v>612.61671131001196</v>
      </c>
      <c r="G3802" t="s">
        <v>3805</v>
      </c>
    </row>
    <row r="3803" spans="1:7" x14ac:dyDescent="0.3">
      <c r="A3803">
        <v>3801</v>
      </c>
      <c r="B3803">
        <v>9</v>
      </c>
      <c r="C3803">
        <v>0.99580273485180903</v>
      </c>
      <c r="D3803">
        <v>0.67307893384039996</v>
      </c>
      <c r="E3803">
        <f t="shared" si="61"/>
        <v>0.67307893384039996</v>
      </c>
      <c r="F3803">
        <v>586.11416789703105</v>
      </c>
      <c r="G3803" t="s">
        <v>3806</v>
      </c>
    </row>
    <row r="3804" spans="1:7" x14ac:dyDescent="0.3">
      <c r="A3804">
        <v>3802</v>
      </c>
      <c r="B3804">
        <v>9</v>
      </c>
      <c r="C3804">
        <v>0.99547636030351105</v>
      </c>
      <c r="D3804">
        <v>0.68538906094278196</v>
      </c>
      <c r="E3804">
        <f t="shared" si="61"/>
        <v>0.68538906094278196</v>
      </c>
      <c r="F3804">
        <v>631.68973676019505</v>
      </c>
      <c r="G3804" t="s">
        <v>3807</v>
      </c>
    </row>
    <row r="3805" spans="1:7" x14ac:dyDescent="0.3">
      <c r="A3805">
        <v>3803</v>
      </c>
      <c r="B3805">
        <v>9</v>
      </c>
      <c r="C3805">
        <v>0.99580059238265195</v>
      </c>
      <c r="D3805">
        <v>0.703726872730008</v>
      </c>
      <c r="E3805">
        <f t="shared" si="61"/>
        <v>0.703726872730008</v>
      </c>
      <c r="F3805">
        <v>586.41334640574303</v>
      </c>
      <c r="G3805" t="s">
        <v>3808</v>
      </c>
    </row>
    <row r="3806" spans="1:7" x14ac:dyDescent="0.3">
      <c r="A3806">
        <v>3804</v>
      </c>
      <c r="B3806">
        <v>9</v>
      </c>
      <c r="C3806">
        <v>0.99548555066704303</v>
      </c>
      <c r="D3806">
        <v>0.71481203200436005</v>
      </c>
      <c r="E3806">
        <f t="shared" si="61"/>
        <v>0.71481203200436005</v>
      </c>
      <c r="F3806">
        <v>630.40637674274103</v>
      </c>
      <c r="G3806" t="s">
        <v>3809</v>
      </c>
    </row>
    <row r="3807" spans="1:7" x14ac:dyDescent="0.3">
      <c r="A3807">
        <v>3805</v>
      </c>
      <c r="B3807">
        <v>9</v>
      </c>
      <c r="C3807">
        <v>0.995800606588918</v>
      </c>
      <c r="D3807">
        <v>0.69977335514179295</v>
      </c>
      <c r="E3807">
        <f t="shared" si="61"/>
        <v>0.69977335514179295</v>
      </c>
      <c r="F3807">
        <v>586.41136261531096</v>
      </c>
      <c r="G3807" t="s">
        <v>3810</v>
      </c>
    </row>
    <row r="3808" spans="1:7" x14ac:dyDescent="0.3">
      <c r="A3808">
        <v>3806</v>
      </c>
      <c r="B3808">
        <v>9</v>
      </c>
      <c r="C3808">
        <v>0.99555715545912504</v>
      </c>
      <c r="D3808">
        <v>0.63410017966268795</v>
      </c>
      <c r="E3808">
        <f t="shared" si="61"/>
        <v>0.63410017966268795</v>
      </c>
      <c r="F3808">
        <v>620.407346029358</v>
      </c>
      <c r="G3808" t="s">
        <v>3811</v>
      </c>
    </row>
    <row r="3809" spans="1:7" x14ac:dyDescent="0.3">
      <c r="A3809">
        <v>3807</v>
      </c>
      <c r="B3809">
        <v>9</v>
      </c>
      <c r="C3809">
        <v>0.99561390595692401</v>
      </c>
      <c r="D3809">
        <v>0.67037287874585105</v>
      </c>
      <c r="E3809">
        <f t="shared" si="61"/>
        <v>0.67037287874585105</v>
      </c>
      <c r="F3809">
        <v>612.48259750367401</v>
      </c>
      <c r="G3809" t="s">
        <v>3812</v>
      </c>
    </row>
    <row r="3810" spans="1:7" x14ac:dyDescent="0.3">
      <c r="A3810">
        <v>3808</v>
      </c>
      <c r="B3810">
        <v>9</v>
      </c>
      <c r="C3810">
        <v>0.99545967567645999</v>
      </c>
      <c r="D3810">
        <v>0.71940493820747498</v>
      </c>
      <c r="E3810">
        <f t="shared" si="61"/>
        <v>0.71940493820747498</v>
      </c>
      <c r="F3810">
        <v>634.01961013151299</v>
      </c>
      <c r="G3810" t="s">
        <v>3813</v>
      </c>
    </row>
    <row r="3811" spans="1:7" x14ac:dyDescent="0.3">
      <c r="A3811">
        <v>3809</v>
      </c>
      <c r="B3811">
        <v>9</v>
      </c>
      <c r="C3811">
        <v>0.99561596425388199</v>
      </c>
      <c r="D3811">
        <v>0.69902353555760699</v>
      </c>
      <c r="E3811">
        <f t="shared" si="61"/>
        <v>0.69902353555760699</v>
      </c>
      <c r="F3811">
        <v>612.19517296265099</v>
      </c>
      <c r="G3811" t="s">
        <v>3814</v>
      </c>
    </row>
    <row r="3812" spans="1:7" x14ac:dyDescent="0.3">
      <c r="A3812">
        <v>3810</v>
      </c>
      <c r="B3812">
        <v>9</v>
      </c>
      <c r="C3812">
        <v>0.99546386651373597</v>
      </c>
      <c r="D3812">
        <v>0.74523027318114199</v>
      </c>
      <c r="E3812">
        <f t="shared" si="61"/>
        <v>0.74523027318114199</v>
      </c>
      <c r="F3812">
        <v>633.43439356398005</v>
      </c>
      <c r="G3812" t="s">
        <v>3815</v>
      </c>
    </row>
    <row r="3813" spans="1:7" x14ac:dyDescent="0.3">
      <c r="A3813">
        <v>3811</v>
      </c>
      <c r="B3813">
        <v>9</v>
      </c>
      <c r="C3813">
        <v>0.99561396028392102</v>
      </c>
      <c r="D3813">
        <v>0.67706620600821299</v>
      </c>
      <c r="E3813">
        <f t="shared" si="61"/>
        <v>0.67706620600821299</v>
      </c>
      <c r="F3813">
        <v>612.47501117744298</v>
      </c>
      <c r="G3813" t="s">
        <v>3816</v>
      </c>
    </row>
    <row r="3814" spans="1:7" x14ac:dyDescent="0.3">
      <c r="A3814">
        <v>3812</v>
      </c>
      <c r="B3814">
        <v>9</v>
      </c>
      <c r="C3814">
        <v>0.99579397300780603</v>
      </c>
      <c r="D3814">
        <v>0.64259445920703895</v>
      </c>
      <c r="E3814">
        <f t="shared" si="61"/>
        <v>0.64259445920703895</v>
      </c>
      <c r="F3814">
        <v>587.337688624419</v>
      </c>
      <c r="G3814" t="s">
        <v>3817</v>
      </c>
    </row>
    <row r="3815" spans="1:7" x14ac:dyDescent="0.3">
      <c r="A3815">
        <v>3813</v>
      </c>
      <c r="B3815">
        <v>9</v>
      </c>
      <c r="C3815">
        <v>0.99559351581368405</v>
      </c>
      <c r="D3815">
        <v>0.64666018872605202</v>
      </c>
      <c r="E3815">
        <f t="shared" si="61"/>
        <v>0.64666018872605202</v>
      </c>
      <c r="F3815">
        <v>615.32991627348099</v>
      </c>
      <c r="G3815" t="s">
        <v>3818</v>
      </c>
    </row>
    <row r="3816" spans="1:7" x14ac:dyDescent="0.3">
      <c r="A3816">
        <v>3814</v>
      </c>
      <c r="B3816">
        <v>9</v>
      </c>
      <c r="C3816">
        <v>0.99561396700189497</v>
      </c>
      <c r="D3816">
        <v>0.67090039724492101</v>
      </c>
      <c r="E3816">
        <f t="shared" si="61"/>
        <v>0.67090039724492101</v>
      </c>
      <c r="F3816">
        <v>612.47407306667799</v>
      </c>
      <c r="G3816" t="s">
        <v>3819</v>
      </c>
    </row>
    <row r="3817" spans="1:7" x14ac:dyDescent="0.3">
      <c r="A3817">
        <v>3815</v>
      </c>
      <c r="B3817">
        <v>9</v>
      </c>
      <c r="C3817">
        <v>0.99561602276410999</v>
      </c>
      <c r="D3817">
        <v>0.70045417541444899</v>
      </c>
      <c r="E3817">
        <f t="shared" si="61"/>
        <v>0.70045417541444899</v>
      </c>
      <c r="F3817">
        <v>612.18700248198104</v>
      </c>
      <c r="G3817" t="s">
        <v>3820</v>
      </c>
    </row>
    <row r="3818" spans="1:7" x14ac:dyDescent="0.3">
      <c r="A3818">
        <v>3816</v>
      </c>
      <c r="B3818">
        <v>9</v>
      </c>
      <c r="C3818">
        <v>0.995020391049388</v>
      </c>
      <c r="D3818">
        <v>0.25029626827352303</v>
      </c>
      <c r="E3818">
        <f t="shared" si="61"/>
        <v>0.25029626827352303</v>
      </c>
      <c r="F3818">
        <v>695.36215928562797</v>
      </c>
      <c r="G3818" t="s">
        <v>3821</v>
      </c>
    </row>
    <row r="3819" spans="1:7" x14ac:dyDescent="0.3">
      <c r="A3819">
        <v>3817</v>
      </c>
      <c r="B3819">
        <v>9</v>
      </c>
      <c r="C3819">
        <v>0.99473370803139904</v>
      </c>
      <c r="D3819">
        <v>0.15389103093549</v>
      </c>
      <c r="E3819">
        <f t="shared" si="61"/>
        <v>0.15389103093549</v>
      </c>
      <c r="F3819">
        <v>735.39512661235904</v>
      </c>
      <c r="G3819" t="s">
        <v>3822</v>
      </c>
    </row>
    <row r="3820" spans="1:7" x14ac:dyDescent="0.3">
      <c r="A3820">
        <v>3818</v>
      </c>
      <c r="B3820">
        <v>9</v>
      </c>
      <c r="C3820">
        <v>0.99502008975767198</v>
      </c>
      <c r="D3820">
        <v>0.43663755869484699</v>
      </c>
      <c r="E3820">
        <f t="shared" si="61"/>
        <v>0.43663755869484699</v>
      </c>
      <c r="F3820">
        <v>695.40423223961795</v>
      </c>
      <c r="G3820" t="s">
        <v>3823</v>
      </c>
    </row>
    <row r="3821" spans="1:7" x14ac:dyDescent="0.3">
      <c r="A3821">
        <v>3819</v>
      </c>
      <c r="B3821">
        <v>9</v>
      </c>
      <c r="C3821">
        <v>0.99476047563155301</v>
      </c>
      <c r="D3821">
        <v>0.21809644325195801</v>
      </c>
      <c r="E3821">
        <f t="shared" si="61"/>
        <v>0.21809644325195801</v>
      </c>
      <c r="F3821">
        <v>731.65724750849699</v>
      </c>
      <c r="G3821" t="s">
        <v>3824</v>
      </c>
    </row>
    <row r="3822" spans="1:7" x14ac:dyDescent="0.3">
      <c r="A3822">
        <v>3820</v>
      </c>
      <c r="B3822">
        <v>9</v>
      </c>
      <c r="C3822">
        <v>0.99502948783923795</v>
      </c>
      <c r="D3822">
        <v>0.476848375602209</v>
      </c>
      <c r="E3822">
        <f t="shared" si="61"/>
        <v>0.476848375602209</v>
      </c>
      <c r="F3822">
        <v>694.09186607691004</v>
      </c>
      <c r="G3822" t="s">
        <v>3825</v>
      </c>
    </row>
    <row r="3823" spans="1:7" x14ac:dyDescent="0.3">
      <c r="A3823">
        <v>3821</v>
      </c>
      <c r="B3823">
        <v>9</v>
      </c>
      <c r="C3823">
        <v>0.99505392370178902</v>
      </c>
      <c r="D3823">
        <v>0.38371454169617802</v>
      </c>
      <c r="E3823">
        <f t="shared" si="61"/>
        <v>0.38371454169617802</v>
      </c>
      <c r="F3823">
        <v>690.67959529096095</v>
      </c>
      <c r="G3823" t="s">
        <v>3826</v>
      </c>
    </row>
    <row r="3824" spans="1:7" x14ac:dyDescent="0.3">
      <c r="A3824">
        <v>3822</v>
      </c>
      <c r="B3824">
        <v>9</v>
      </c>
      <c r="C3824">
        <v>0.99524437604393601</v>
      </c>
      <c r="D3824">
        <v>0.21722726253090399</v>
      </c>
      <c r="E3824">
        <f t="shared" si="61"/>
        <v>0.21722726253090399</v>
      </c>
      <c r="F3824">
        <v>664.08446439015495</v>
      </c>
      <c r="G3824" t="s">
        <v>3827</v>
      </c>
    </row>
    <row r="3825" spans="1:7" x14ac:dyDescent="0.3">
      <c r="A3825">
        <v>3823</v>
      </c>
      <c r="B3825">
        <v>9</v>
      </c>
      <c r="C3825">
        <v>0.99533099345514298</v>
      </c>
      <c r="D3825">
        <v>0.41981205753037898</v>
      </c>
      <c r="E3825">
        <f t="shared" si="61"/>
        <v>0.41981205753037898</v>
      </c>
      <c r="F3825">
        <v>651.98904270424805</v>
      </c>
      <c r="G3825" t="s">
        <v>3828</v>
      </c>
    </row>
    <row r="3826" spans="1:7" x14ac:dyDescent="0.3">
      <c r="A3826">
        <v>3824</v>
      </c>
      <c r="B3826">
        <v>9</v>
      </c>
      <c r="C3826">
        <v>0.99504294952390804</v>
      </c>
      <c r="D3826">
        <v>0.369310942330002</v>
      </c>
      <c r="E3826">
        <f t="shared" si="61"/>
        <v>0.369310942330002</v>
      </c>
      <c r="F3826">
        <v>692.21205057065902</v>
      </c>
      <c r="G3826" t="s">
        <v>3829</v>
      </c>
    </row>
    <row r="3827" spans="1:7" x14ac:dyDescent="0.3">
      <c r="A3827">
        <v>3825</v>
      </c>
      <c r="B3827">
        <v>9</v>
      </c>
      <c r="C3827">
        <v>0.99505428713917299</v>
      </c>
      <c r="D3827">
        <v>0.41583151129756102</v>
      </c>
      <c r="E3827">
        <f t="shared" si="61"/>
        <v>0.41583151129756102</v>
      </c>
      <c r="F3827">
        <v>690.62884419656598</v>
      </c>
      <c r="G3827" t="s">
        <v>3830</v>
      </c>
    </row>
    <row r="3828" spans="1:7" x14ac:dyDescent="0.3">
      <c r="A3828">
        <v>3826</v>
      </c>
      <c r="B3828">
        <v>9</v>
      </c>
      <c r="C3828">
        <v>0.99507565673632203</v>
      </c>
      <c r="D3828">
        <v>0.21963272853346799</v>
      </c>
      <c r="E3828">
        <f t="shared" si="61"/>
        <v>0.21963272853346799</v>
      </c>
      <c r="F3828">
        <v>687.64475260132394</v>
      </c>
      <c r="G3828" t="s">
        <v>3831</v>
      </c>
    </row>
    <row r="3829" spans="1:7" x14ac:dyDescent="0.3">
      <c r="A3829">
        <v>3827</v>
      </c>
      <c r="B3829">
        <v>9</v>
      </c>
      <c r="C3829">
        <v>0.99514677364265502</v>
      </c>
      <c r="D3829">
        <v>0.37870704455572402</v>
      </c>
      <c r="E3829">
        <f t="shared" si="61"/>
        <v>0.37870704455572402</v>
      </c>
      <c r="F3829">
        <v>677.713851191201</v>
      </c>
      <c r="G3829" t="s">
        <v>3832</v>
      </c>
    </row>
    <row r="3830" spans="1:7" x14ac:dyDescent="0.3">
      <c r="A3830">
        <v>3828</v>
      </c>
      <c r="B3830">
        <v>9</v>
      </c>
      <c r="C3830">
        <v>0.994779360831054</v>
      </c>
      <c r="D3830">
        <v>0.35842548903584498</v>
      </c>
      <c r="E3830">
        <f t="shared" si="61"/>
        <v>0.35842548903584498</v>
      </c>
      <c r="F3830">
        <v>729.02008197329303</v>
      </c>
      <c r="G3830" t="s">
        <v>3833</v>
      </c>
    </row>
    <row r="3831" spans="1:7" x14ac:dyDescent="0.3">
      <c r="A3831">
        <v>3829</v>
      </c>
      <c r="B3831">
        <v>9</v>
      </c>
      <c r="C3831">
        <v>0.99479757054439999</v>
      </c>
      <c r="D3831">
        <v>0.401564221578603</v>
      </c>
      <c r="E3831">
        <f t="shared" si="61"/>
        <v>0.401564221578603</v>
      </c>
      <c r="F3831">
        <v>726.47724262221902</v>
      </c>
      <c r="G3831" t="s">
        <v>3834</v>
      </c>
    </row>
    <row r="3832" spans="1:7" x14ac:dyDescent="0.3">
      <c r="A3832">
        <v>3830</v>
      </c>
      <c r="B3832">
        <v>9</v>
      </c>
      <c r="C3832">
        <v>0.99516435931476399</v>
      </c>
      <c r="D3832">
        <v>0.350538523515737</v>
      </c>
      <c r="E3832">
        <f t="shared" si="61"/>
        <v>0.350538523515737</v>
      </c>
      <c r="F3832">
        <v>675.25815415735997</v>
      </c>
      <c r="G3832" t="s">
        <v>3835</v>
      </c>
    </row>
    <row r="3833" spans="1:7" x14ac:dyDescent="0.3">
      <c r="A3833">
        <v>3831</v>
      </c>
      <c r="B3833">
        <v>9</v>
      </c>
      <c r="C3833">
        <v>0.98994084325125098</v>
      </c>
      <c r="D3833">
        <v>2.3756161070345099E-2</v>
      </c>
      <c r="E3833">
        <f t="shared" si="61"/>
        <v>2.3756161070345099E-2</v>
      </c>
      <c r="F3833">
        <v>1404.6799712142499</v>
      </c>
      <c r="G3833" t="s">
        <v>3836</v>
      </c>
    </row>
    <row r="3834" spans="1:7" x14ac:dyDescent="0.3">
      <c r="A3834">
        <v>3832</v>
      </c>
      <c r="B3834">
        <v>9</v>
      </c>
      <c r="C3834">
        <v>0.98964694471180403</v>
      </c>
      <c r="D3834">
        <v>7.3846554841601603E-2</v>
      </c>
      <c r="E3834">
        <f t="shared" si="61"/>
        <v>7.3846554841601603E-2</v>
      </c>
      <c r="F3834">
        <v>1445.72052781769</v>
      </c>
      <c r="G3834" t="s">
        <v>3837</v>
      </c>
    </row>
    <row r="3835" spans="1:7" x14ac:dyDescent="0.3">
      <c r="A3835">
        <v>3833</v>
      </c>
      <c r="B3835">
        <v>9</v>
      </c>
      <c r="C3835">
        <v>0.99440271045145701</v>
      </c>
      <c r="D3835">
        <v>0.70435434262733299</v>
      </c>
      <c r="E3835">
        <f t="shared" si="61"/>
        <v>0.70435434262733299</v>
      </c>
      <c r="F3835">
        <v>781.61626449478399</v>
      </c>
      <c r="G3835" t="s">
        <v>3838</v>
      </c>
    </row>
    <row r="3836" spans="1:7" x14ac:dyDescent="0.3">
      <c r="A3836">
        <v>3834</v>
      </c>
      <c r="B3836">
        <v>9</v>
      </c>
      <c r="C3836">
        <v>0.98949310860601503</v>
      </c>
      <c r="D3836">
        <v>0.121361291637981</v>
      </c>
      <c r="E3836">
        <f t="shared" si="61"/>
        <v>0.121361291637981</v>
      </c>
      <c r="F3836">
        <v>1467.20249713661</v>
      </c>
      <c r="G3836" t="s">
        <v>3839</v>
      </c>
    </row>
    <row r="3837" spans="1:7" x14ac:dyDescent="0.3">
      <c r="A3837">
        <v>3835</v>
      </c>
      <c r="B3837">
        <v>9</v>
      </c>
      <c r="C3837">
        <v>0.99437639002587896</v>
      </c>
      <c r="D3837">
        <v>0.72749015430128505</v>
      </c>
      <c r="E3837">
        <f t="shared" si="61"/>
        <v>0.72749015430128505</v>
      </c>
      <c r="F3837">
        <v>785.29169928182398</v>
      </c>
      <c r="G3837" t="s">
        <v>3840</v>
      </c>
    </row>
    <row r="3838" spans="1:7" x14ac:dyDescent="0.3">
      <c r="A3838">
        <v>3836</v>
      </c>
      <c r="B3838">
        <v>9</v>
      </c>
      <c r="C3838">
        <v>0.99448865722075297</v>
      </c>
      <c r="D3838">
        <v>0.90805806692083002</v>
      </c>
      <c r="E3838">
        <f t="shared" si="61"/>
        <v>0.90805806692083002</v>
      </c>
      <c r="F3838">
        <v>769.614492533565</v>
      </c>
      <c r="G3838" t="s">
        <v>3841</v>
      </c>
    </row>
    <row r="3839" spans="1:7" x14ac:dyDescent="0.3">
      <c r="A3839">
        <v>3837</v>
      </c>
      <c r="B3839">
        <v>9</v>
      </c>
      <c r="C3839">
        <v>0.98889770820311196</v>
      </c>
      <c r="D3839">
        <v>-0.17979624302243</v>
      </c>
      <c r="E3839">
        <f t="shared" si="61"/>
        <v>0.17979624302243</v>
      </c>
      <c r="F3839">
        <v>1550.3453531136099</v>
      </c>
      <c r="G3839" t="s">
        <v>3842</v>
      </c>
    </row>
    <row r="3840" spans="1:7" x14ac:dyDescent="0.3">
      <c r="A3840">
        <v>3838</v>
      </c>
      <c r="B3840">
        <v>9</v>
      </c>
      <c r="C3840">
        <v>0.99312747167003701</v>
      </c>
      <c r="D3840">
        <v>0.42070334693634198</v>
      </c>
      <c r="E3840">
        <f t="shared" si="61"/>
        <v>0.42070334693634198</v>
      </c>
      <c r="F3840">
        <v>959.69305756182598</v>
      </c>
      <c r="G3840" t="s">
        <v>3843</v>
      </c>
    </row>
    <row r="3841" spans="1:7" x14ac:dyDescent="0.3">
      <c r="A3841">
        <v>3839</v>
      </c>
      <c r="B3841">
        <v>9</v>
      </c>
      <c r="C3841">
        <v>0.993242273166276</v>
      </c>
      <c r="D3841">
        <v>0.49335728043050098</v>
      </c>
      <c r="E3841">
        <f t="shared" si="61"/>
        <v>0.49335728043050098</v>
      </c>
      <c r="F3841">
        <v>943.66195610269301</v>
      </c>
      <c r="G3841" t="s">
        <v>3844</v>
      </c>
    </row>
    <row r="3842" spans="1:7" x14ac:dyDescent="0.3">
      <c r="A3842">
        <v>3840</v>
      </c>
      <c r="B3842">
        <v>9</v>
      </c>
      <c r="C3842">
        <v>0.99322185868717905</v>
      </c>
      <c r="D3842">
        <v>0.51935571178034901</v>
      </c>
      <c r="E3842">
        <f t="shared" si="61"/>
        <v>0.51935571178034901</v>
      </c>
      <c r="F3842">
        <v>946.51267317843997</v>
      </c>
      <c r="G3842" t="s">
        <v>3845</v>
      </c>
    </row>
    <row r="3843" spans="1:7" x14ac:dyDescent="0.3">
      <c r="A3843">
        <v>3841</v>
      </c>
      <c r="B3843">
        <v>9</v>
      </c>
      <c r="C3843">
        <v>0.98897828280376798</v>
      </c>
      <c r="D3843">
        <v>-3.0420728728387299E-2</v>
      </c>
      <c r="E3843">
        <f t="shared" ref="E3843:E3906" si="62">ABS(D3843)</f>
        <v>3.0420728728387299E-2</v>
      </c>
      <c r="F3843">
        <v>1539.0937611008001</v>
      </c>
      <c r="G3843" t="s">
        <v>3846</v>
      </c>
    </row>
    <row r="3844" spans="1:7" x14ac:dyDescent="0.3">
      <c r="A3844">
        <v>3842</v>
      </c>
      <c r="B3844">
        <v>9</v>
      </c>
      <c r="C3844">
        <v>0.99356722780922602</v>
      </c>
      <c r="D3844">
        <v>0.61562235620929295</v>
      </c>
      <c r="E3844">
        <f t="shared" si="62"/>
        <v>0.61562235620929295</v>
      </c>
      <c r="F3844">
        <v>898.28466554992997</v>
      </c>
      <c r="G3844" t="s">
        <v>3847</v>
      </c>
    </row>
    <row r="3845" spans="1:7" x14ac:dyDescent="0.3">
      <c r="A3845">
        <v>3843</v>
      </c>
      <c r="B3845">
        <v>9</v>
      </c>
      <c r="C3845">
        <v>0.99416774397573104</v>
      </c>
      <c r="D3845">
        <v>0.73247958035300798</v>
      </c>
      <c r="E3845">
        <f t="shared" si="62"/>
        <v>0.73247958035300798</v>
      </c>
      <c r="F3845">
        <v>814.427434516527</v>
      </c>
      <c r="G3845" t="s">
        <v>3848</v>
      </c>
    </row>
    <row r="3846" spans="1:7" x14ac:dyDescent="0.3">
      <c r="A3846">
        <v>3844</v>
      </c>
      <c r="B3846">
        <v>9</v>
      </c>
      <c r="C3846">
        <v>0.994152850043728</v>
      </c>
      <c r="D3846">
        <v>0.75370136852967495</v>
      </c>
      <c r="E3846">
        <f t="shared" si="62"/>
        <v>0.75370136852967495</v>
      </c>
      <c r="F3846">
        <v>816.507251791454</v>
      </c>
      <c r="G3846" t="s">
        <v>3849</v>
      </c>
    </row>
    <row r="3847" spans="1:7" x14ac:dyDescent="0.3">
      <c r="A3847">
        <v>3845</v>
      </c>
      <c r="B3847">
        <v>9</v>
      </c>
      <c r="C3847">
        <v>0.992937292721919</v>
      </c>
      <c r="D3847">
        <v>0.45522250495581301</v>
      </c>
      <c r="E3847">
        <f t="shared" si="62"/>
        <v>0.45522250495581301</v>
      </c>
      <c r="F3847">
        <v>986.25001119531998</v>
      </c>
      <c r="G3847" t="s">
        <v>3850</v>
      </c>
    </row>
    <row r="3848" spans="1:7" x14ac:dyDescent="0.3">
      <c r="A3848">
        <v>3846</v>
      </c>
      <c r="B3848">
        <v>9</v>
      </c>
      <c r="C3848">
        <v>0.98980060092642796</v>
      </c>
      <c r="D3848">
        <v>-0.176059511191937</v>
      </c>
      <c r="E3848">
        <f t="shared" si="62"/>
        <v>0.176059511191937</v>
      </c>
      <c r="F3848">
        <v>1424.2636788464999</v>
      </c>
      <c r="G3848" t="s">
        <v>3851</v>
      </c>
    </row>
    <row r="3849" spans="1:7" x14ac:dyDescent="0.3">
      <c r="A3849">
        <v>3847</v>
      </c>
      <c r="B3849">
        <v>9</v>
      </c>
      <c r="C3849">
        <v>0.994385180423764</v>
      </c>
      <c r="D3849">
        <v>0.56552484649184698</v>
      </c>
      <c r="E3849">
        <f t="shared" si="62"/>
        <v>0.56552484649184698</v>
      </c>
      <c r="F3849">
        <v>784.06419123562205</v>
      </c>
      <c r="G3849" t="s">
        <v>3852</v>
      </c>
    </row>
    <row r="3850" spans="1:7" x14ac:dyDescent="0.3">
      <c r="A3850">
        <v>3848</v>
      </c>
      <c r="B3850">
        <v>9</v>
      </c>
      <c r="C3850">
        <v>0.99444622807892002</v>
      </c>
      <c r="D3850">
        <v>0.59407884087736496</v>
      </c>
      <c r="E3850">
        <f t="shared" si="62"/>
        <v>0.59407884087736496</v>
      </c>
      <c r="F3850">
        <v>775.53937940203798</v>
      </c>
      <c r="G3850" t="s">
        <v>3853</v>
      </c>
    </row>
    <row r="3851" spans="1:7" x14ac:dyDescent="0.3">
      <c r="A3851">
        <v>3849</v>
      </c>
      <c r="B3851">
        <v>9</v>
      </c>
      <c r="C3851">
        <v>0.99442729445860001</v>
      </c>
      <c r="D3851">
        <v>0.62552358613268599</v>
      </c>
      <c r="E3851">
        <f t="shared" si="62"/>
        <v>0.62552358613268599</v>
      </c>
      <c r="F3851">
        <v>778.18330651342399</v>
      </c>
      <c r="G3851" t="s">
        <v>3854</v>
      </c>
    </row>
    <row r="3852" spans="1:7" x14ac:dyDescent="0.3">
      <c r="A3852">
        <v>3850</v>
      </c>
      <c r="B3852">
        <v>9</v>
      </c>
      <c r="C3852">
        <v>0.99324029072811504</v>
      </c>
      <c r="D3852">
        <v>0.58281193810292098</v>
      </c>
      <c r="E3852">
        <f t="shared" si="62"/>
        <v>0.58281193810292098</v>
      </c>
      <c r="F3852">
        <v>943.93878757568405</v>
      </c>
      <c r="G3852" t="s">
        <v>3855</v>
      </c>
    </row>
    <row r="3853" spans="1:7" x14ac:dyDescent="0.3">
      <c r="A3853">
        <v>3851</v>
      </c>
      <c r="B3853">
        <v>9</v>
      </c>
      <c r="C3853">
        <v>0.99415579629567696</v>
      </c>
      <c r="D3853">
        <v>0.59274899588678598</v>
      </c>
      <c r="E3853">
        <f t="shared" si="62"/>
        <v>0.59274899588678598</v>
      </c>
      <c r="F3853">
        <v>816.09583150986396</v>
      </c>
      <c r="G3853" t="s">
        <v>3856</v>
      </c>
    </row>
    <row r="3854" spans="1:7" x14ac:dyDescent="0.3">
      <c r="A3854">
        <v>3852</v>
      </c>
      <c r="B3854">
        <v>9</v>
      </c>
      <c r="C3854">
        <v>0.99492358957196603</v>
      </c>
      <c r="D3854">
        <v>0.577203018424292</v>
      </c>
      <c r="E3854">
        <f t="shared" si="62"/>
        <v>0.577203018424292</v>
      </c>
      <c r="F3854">
        <v>708.87970354068204</v>
      </c>
      <c r="G3854" t="s">
        <v>3857</v>
      </c>
    </row>
    <row r="3855" spans="1:7" x14ac:dyDescent="0.3">
      <c r="A3855">
        <v>3853</v>
      </c>
      <c r="B3855">
        <v>9</v>
      </c>
      <c r="C3855">
        <v>0.99519173856888699</v>
      </c>
      <c r="D3855">
        <v>0.63549773045890101</v>
      </c>
      <c r="E3855">
        <f t="shared" si="62"/>
        <v>0.63549773045890101</v>
      </c>
      <c r="F3855">
        <v>671.434862518312</v>
      </c>
      <c r="G3855" t="s">
        <v>3858</v>
      </c>
    </row>
    <row r="3856" spans="1:7" x14ac:dyDescent="0.3">
      <c r="A3856">
        <v>3854</v>
      </c>
      <c r="B3856">
        <v>9</v>
      </c>
      <c r="C3856">
        <v>0.99484792814476597</v>
      </c>
      <c r="D3856">
        <v>0.71446618932939199</v>
      </c>
      <c r="E3856">
        <f t="shared" si="62"/>
        <v>0.71446618932939199</v>
      </c>
      <c r="F3856">
        <v>719.44521057429495</v>
      </c>
      <c r="G3856" t="s">
        <v>3859</v>
      </c>
    </row>
    <row r="3857" spans="1:7" x14ac:dyDescent="0.3">
      <c r="A3857">
        <v>3855</v>
      </c>
      <c r="B3857">
        <v>9</v>
      </c>
      <c r="C3857">
        <v>0.99519594820568202</v>
      </c>
      <c r="D3857">
        <v>0.67433812290502004</v>
      </c>
      <c r="E3857">
        <f t="shared" si="62"/>
        <v>0.67433812290502004</v>
      </c>
      <c r="F3857">
        <v>670.84702074978395</v>
      </c>
      <c r="G3857" t="s">
        <v>3860</v>
      </c>
    </row>
    <row r="3858" spans="1:7" x14ac:dyDescent="0.3">
      <c r="A3858">
        <v>3856</v>
      </c>
      <c r="B3858">
        <v>9</v>
      </c>
      <c r="C3858">
        <v>0.994858255996384</v>
      </c>
      <c r="D3858">
        <v>0.74857054903367903</v>
      </c>
      <c r="E3858">
        <f t="shared" si="62"/>
        <v>0.74857054903367903</v>
      </c>
      <c r="F3858">
        <v>718.00300953534304</v>
      </c>
      <c r="G3858" t="s">
        <v>3861</v>
      </c>
    </row>
    <row r="3859" spans="1:7" x14ac:dyDescent="0.3">
      <c r="A3859">
        <v>3857</v>
      </c>
      <c r="B3859">
        <v>9</v>
      </c>
      <c r="C3859">
        <v>0.99519898679228902</v>
      </c>
      <c r="D3859">
        <v>0.65881736013534398</v>
      </c>
      <c r="E3859">
        <f t="shared" si="62"/>
        <v>0.65881736013534398</v>
      </c>
      <c r="F3859">
        <v>670.42270667916205</v>
      </c>
      <c r="G3859" t="s">
        <v>3862</v>
      </c>
    </row>
    <row r="3860" spans="1:7" x14ac:dyDescent="0.3">
      <c r="A3860">
        <v>3858</v>
      </c>
      <c r="B3860">
        <v>9</v>
      </c>
      <c r="C3860">
        <v>0.99550455158263695</v>
      </c>
      <c r="D3860">
        <v>0.59589779904498297</v>
      </c>
      <c r="E3860">
        <f t="shared" si="62"/>
        <v>0.59589779904498297</v>
      </c>
      <c r="F3860">
        <v>627.75305238992598</v>
      </c>
      <c r="G3860" t="s">
        <v>3863</v>
      </c>
    </row>
    <row r="3861" spans="1:7" x14ac:dyDescent="0.3">
      <c r="A3861">
        <v>3859</v>
      </c>
      <c r="B3861">
        <v>9</v>
      </c>
      <c r="C3861">
        <v>0.994996646180065</v>
      </c>
      <c r="D3861">
        <v>0.59188270546167798</v>
      </c>
      <c r="E3861">
        <f t="shared" si="62"/>
        <v>0.59188270546167798</v>
      </c>
      <c r="F3861">
        <v>698.67793844991104</v>
      </c>
      <c r="G3861" t="s">
        <v>3864</v>
      </c>
    </row>
    <row r="3862" spans="1:7" x14ac:dyDescent="0.3">
      <c r="A3862">
        <v>3860</v>
      </c>
      <c r="B3862">
        <v>9</v>
      </c>
      <c r="C3862">
        <v>0.99518346164750604</v>
      </c>
      <c r="D3862">
        <v>0.62692450658202803</v>
      </c>
      <c r="E3862">
        <f t="shared" si="62"/>
        <v>0.62692450658202803</v>
      </c>
      <c r="F3862">
        <v>672.59066771919902</v>
      </c>
      <c r="G3862" t="s">
        <v>3865</v>
      </c>
    </row>
    <row r="3863" spans="1:7" x14ac:dyDescent="0.3">
      <c r="A3863">
        <v>3861</v>
      </c>
      <c r="B3863">
        <v>9</v>
      </c>
      <c r="C3863">
        <v>0.99518982864168803</v>
      </c>
      <c r="D3863">
        <v>0.66698235712006904</v>
      </c>
      <c r="E3863">
        <f t="shared" si="62"/>
        <v>0.66698235712006904</v>
      </c>
      <c r="F3863">
        <v>671.70156842114295</v>
      </c>
      <c r="G3863" t="s">
        <v>3866</v>
      </c>
    </row>
    <row r="3864" spans="1:7" x14ac:dyDescent="0.3">
      <c r="A3864">
        <v>3862</v>
      </c>
      <c r="B3864">
        <v>9</v>
      </c>
      <c r="C3864">
        <v>0.99504902249021698</v>
      </c>
      <c r="D3864">
        <v>0.579723283871587</v>
      </c>
      <c r="E3864">
        <f t="shared" si="62"/>
        <v>0.579723283871587</v>
      </c>
      <c r="F3864">
        <v>691.36400988967796</v>
      </c>
      <c r="G3864" t="s">
        <v>3867</v>
      </c>
    </row>
    <row r="3865" spans="1:7" x14ac:dyDescent="0.3">
      <c r="A3865">
        <v>3863</v>
      </c>
      <c r="B3865">
        <v>9</v>
      </c>
      <c r="C3865">
        <v>0.994806161937696</v>
      </c>
      <c r="D3865">
        <v>0.62161912557841204</v>
      </c>
      <c r="E3865">
        <f t="shared" si="62"/>
        <v>0.62161912557841204</v>
      </c>
      <c r="F3865">
        <v>725.27752395901598</v>
      </c>
      <c r="G3865" t="s">
        <v>3868</v>
      </c>
    </row>
    <row r="3866" spans="1:7" x14ac:dyDescent="0.3">
      <c r="A3866">
        <v>3864</v>
      </c>
      <c r="B3866">
        <v>9</v>
      </c>
      <c r="C3866">
        <v>0.99470080895526702</v>
      </c>
      <c r="D3866">
        <v>0.61928138249556497</v>
      </c>
      <c r="E3866">
        <f t="shared" si="62"/>
        <v>0.61928138249556497</v>
      </c>
      <c r="F3866">
        <v>739.98921679985096</v>
      </c>
      <c r="G3866" t="s">
        <v>3869</v>
      </c>
    </row>
    <row r="3867" spans="1:7" x14ac:dyDescent="0.3">
      <c r="A3867">
        <v>3865</v>
      </c>
      <c r="B3867">
        <v>9</v>
      </c>
      <c r="C3867">
        <v>0.99471838616625297</v>
      </c>
      <c r="D3867">
        <v>0.65691713027273801</v>
      </c>
      <c r="E3867">
        <f t="shared" si="62"/>
        <v>0.65691713027273801</v>
      </c>
      <c r="F3867">
        <v>737.53470129336301</v>
      </c>
      <c r="G3867" t="s">
        <v>3870</v>
      </c>
    </row>
    <row r="3868" spans="1:7" x14ac:dyDescent="0.3">
      <c r="A3868">
        <v>3866</v>
      </c>
      <c r="B3868">
        <v>9</v>
      </c>
      <c r="C3868">
        <v>0.99505464831105706</v>
      </c>
      <c r="D3868">
        <v>0.57017167096420696</v>
      </c>
      <c r="E3868">
        <f t="shared" si="62"/>
        <v>0.57017167096420696</v>
      </c>
      <c r="F3868">
        <v>690.57840946080501</v>
      </c>
      <c r="G3868" t="s">
        <v>3871</v>
      </c>
    </row>
    <row r="3869" spans="1:7" x14ac:dyDescent="0.3">
      <c r="A3869">
        <v>3867</v>
      </c>
      <c r="B3869">
        <v>9</v>
      </c>
      <c r="C3869">
        <v>0.99486824129544404</v>
      </c>
      <c r="D3869">
        <v>0.207157626238995</v>
      </c>
      <c r="E3869">
        <f t="shared" si="62"/>
        <v>0.207157626238995</v>
      </c>
      <c r="F3869">
        <v>716.60864319365101</v>
      </c>
      <c r="G3869" t="s">
        <v>3872</v>
      </c>
    </row>
    <row r="3870" spans="1:7" x14ac:dyDescent="0.3">
      <c r="A3870">
        <v>3868</v>
      </c>
      <c r="B3870">
        <v>9</v>
      </c>
      <c r="C3870">
        <v>0.99482752520262796</v>
      </c>
      <c r="D3870">
        <v>0.42951966355426602</v>
      </c>
      <c r="E3870">
        <f t="shared" si="62"/>
        <v>0.42951966355426602</v>
      </c>
      <c r="F3870">
        <v>722.29431660681303</v>
      </c>
      <c r="G3870" t="s">
        <v>3873</v>
      </c>
    </row>
    <row r="3871" spans="1:7" x14ac:dyDescent="0.3">
      <c r="A3871">
        <v>3869</v>
      </c>
      <c r="B3871">
        <v>9</v>
      </c>
      <c r="C3871">
        <v>0.99442770206332898</v>
      </c>
      <c r="D3871">
        <v>0.35344008062809701</v>
      </c>
      <c r="E3871">
        <f t="shared" si="62"/>
        <v>0.35344008062809701</v>
      </c>
      <c r="F3871">
        <v>778.12638780607006</v>
      </c>
      <c r="G3871" t="s">
        <v>3874</v>
      </c>
    </row>
    <row r="3872" spans="1:7" x14ac:dyDescent="0.3">
      <c r="A3872">
        <v>3870</v>
      </c>
      <c r="B3872">
        <v>9</v>
      </c>
      <c r="C3872">
        <v>0.99444814433573503</v>
      </c>
      <c r="D3872">
        <v>0.40539987048705201</v>
      </c>
      <c r="E3872">
        <f t="shared" si="62"/>
        <v>0.40539987048705201</v>
      </c>
      <c r="F3872">
        <v>775.27178961950403</v>
      </c>
      <c r="G3872" t="s">
        <v>3875</v>
      </c>
    </row>
    <row r="3873" spans="1:7" x14ac:dyDescent="0.3">
      <c r="A3873">
        <v>3871</v>
      </c>
      <c r="B3873">
        <v>9</v>
      </c>
      <c r="C3873">
        <v>0.99497012647372995</v>
      </c>
      <c r="D3873">
        <v>0.32651791618246001</v>
      </c>
      <c r="E3873">
        <f t="shared" si="62"/>
        <v>0.32651791618246001</v>
      </c>
      <c r="F3873">
        <v>702.38120118469999</v>
      </c>
      <c r="G3873" t="s">
        <v>3876</v>
      </c>
    </row>
    <row r="3874" spans="1:7" x14ac:dyDescent="0.3">
      <c r="A3874">
        <v>3872</v>
      </c>
      <c r="B3874">
        <v>9</v>
      </c>
      <c r="C3874">
        <v>0.99441815077183804</v>
      </c>
      <c r="D3874">
        <v>0.27601520723807399</v>
      </c>
      <c r="E3874">
        <f t="shared" si="62"/>
        <v>0.27601520723807399</v>
      </c>
      <c r="F3874">
        <v>779.46014849724804</v>
      </c>
      <c r="G3874" t="s">
        <v>3877</v>
      </c>
    </row>
    <row r="3875" spans="1:7" x14ac:dyDescent="0.3">
      <c r="A3875">
        <v>3873</v>
      </c>
      <c r="B3875">
        <v>9</v>
      </c>
      <c r="C3875">
        <v>0.98998501992196897</v>
      </c>
      <c r="D3875">
        <v>4.1780113322111803E-2</v>
      </c>
      <c r="E3875">
        <f t="shared" si="62"/>
        <v>4.1780113322111803E-2</v>
      </c>
      <c r="F3875">
        <v>1398.5110560553301</v>
      </c>
      <c r="G3875" t="s">
        <v>3878</v>
      </c>
    </row>
    <row r="3876" spans="1:7" x14ac:dyDescent="0.3">
      <c r="A3876">
        <v>3874</v>
      </c>
      <c r="B3876">
        <v>9</v>
      </c>
      <c r="C3876">
        <v>0.99424528536964996</v>
      </c>
      <c r="D3876">
        <v>0.66109391272985296</v>
      </c>
      <c r="E3876">
        <f t="shared" si="62"/>
        <v>0.66109391272985296</v>
      </c>
      <c r="F3876">
        <v>803.59940531905704</v>
      </c>
      <c r="G3876" t="s">
        <v>3879</v>
      </c>
    </row>
    <row r="3877" spans="1:7" x14ac:dyDescent="0.3">
      <c r="A3877">
        <v>3875</v>
      </c>
      <c r="B3877">
        <v>9</v>
      </c>
      <c r="C3877">
        <v>0.99417407486445697</v>
      </c>
      <c r="D3877">
        <v>0.713740529330536</v>
      </c>
      <c r="E3877">
        <f t="shared" si="62"/>
        <v>0.713740529330536</v>
      </c>
      <c r="F3877">
        <v>813.54337705372097</v>
      </c>
      <c r="G3877" t="s">
        <v>3880</v>
      </c>
    </row>
    <row r="3878" spans="1:7" x14ac:dyDescent="0.3">
      <c r="A3878">
        <v>3876</v>
      </c>
      <c r="B3878">
        <v>9</v>
      </c>
      <c r="C3878">
        <v>0.994152683619003</v>
      </c>
      <c r="D3878">
        <v>0.74403251138980397</v>
      </c>
      <c r="E3878">
        <f t="shared" si="62"/>
        <v>0.74403251138980397</v>
      </c>
      <c r="F3878">
        <v>816.53049165976597</v>
      </c>
      <c r="G3878" t="s">
        <v>3881</v>
      </c>
    </row>
    <row r="3879" spans="1:7" x14ac:dyDescent="0.3">
      <c r="A3879">
        <v>3877</v>
      </c>
      <c r="B3879">
        <v>9</v>
      </c>
      <c r="C3879">
        <v>0.99305118522023805</v>
      </c>
      <c r="D3879">
        <v>0.43244874219142498</v>
      </c>
      <c r="E3879">
        <f t="shared" si="62"/>
        <v>0.43244874219142498</v>
      </c>
      <c r="F3879">
        <v>970.34584395186096</v>
      </c>
      <c r="G3879" t="s">
        <v>3882</v>
      </c>
    </row>
    <row r="3880" spans="1:7" x14ac:dyDescent="0.3">
      <c r="A3880">
        <v>3878</v>
      </c>
      <c r="B3880">
        <v>9</v>
      </c>
      <c r="C3880">
        <v>0.99360728258803999</v>
      </c>
      <c r="D3880">
        <v>0.64709457664476799</v>
      </c>
      <c r="E3880">
        <f t="shared" si="62"/>
        <v>0.64709457664476799</v>
      </c>
      <c r="F3880">
        <v>892.69133929434497</v>
      </c>
      <c r="G3880" t="s">
        <v>3883</v>
      </c>
    </row>
    <row r="3881" spans="1:7" x14ac:dyDescent="0.3">
      <c r="A3881">
        <v>3879</v>
      </c>
      <c r="B3881">
        <v>9</v>
      </c>
      <c r="C3881">
        <v>0.99424416972236596</v>
      </c>
      <c r="D3881">
        <v>0.563867030317588</v>
      </c>
      <c r="E3881">
        <f t="shared" si="62"/>
        <v>0.563867030317588</v>
      </c>
      <c r="F3881">
        <v>803.75519644888402</v>
      </c>
      <c r="G3881" t="s">
        <v>3884</v>
      </c>
    </row>
    <row r="3882" spans="1:7" x14ac:dyDescent="0.3">
      <c r="A3882">
        <v>3880</v>
      </c>
      <c r="B3882">
        <v>9</v>
      </c>
      <c r="C3882">
        <v>0.99522987459657497</v>
      </c>
      <c r="D3882">
        <v>0.813090833787534</v>
      </c>
      <c r="E3882">
        <f t="shared" si="62"/>
        <v>0.813090833787534</v>
      </c>
      <c r="F3882">
        <v>666.10947435574997</v>
      </c>
      <c r="G3882" t="s">
        <v>3885</v>
      </c>
    </row>
    <row r="3883" spans="1:7" x14ac:dyDescent="0.3">
      <c r="A3883">
        <v>3881</v>
      </c>
      <c r="B3883">
        <v>9</v>
      </c>
      <c r="C3883">
        <v>0.99532509046029805</v>
      </c>
      <c r="D3883">
        <v>0.87234609295008103</v>
      </c>
      <c r="E3883">
        <f t="shared" si="62"/>
        <v>0.87234609295008103</v>
      </c>
      <c r="F3883">
        <v>652.81334824351302</v>
      </c>
      <c r="G3883" t="s">
        <v>3886</v>
      </c>
    </row>
    <row r="3884" spans="1:7" x14ac:dyDescent="0.3">
      <c r="A3884">
        <v>3882</v>
      </c>
      <c r="B3884">
        <v>9</v>
      </c>
      <c r="C3884">
        <v>0.99507648721632302</v>
      </c>
      <c r="D3884">
        <v>0.91957984582798902</v>
      </c>
      <c r="E3884">
        <f t="shared" si="62"/>
        <v>0.91957984582798902</v>
      </c>
      <c r="F3884">
        <v>687.528782778748</v>
      </c>
      <c r="G3884" t="s">
        <v>3887</v>
      </c>
    </row>
    <row r="3885" spans="1:7" x14ac:dyDescent="0.3">
      <c r="A3885">
        <v>3883</v>
      </c>
      <c r="B3885">
        <v>9</v>
      </c>
      <c r="C3885">
        <v>0.99533703311205501</v>
      </c>
      <c r="D3885">
        <v>0.89874940923897295</v>
      </c>
      <c r="E3885">
        <f t="shared" si="62"/>
        <v>0.89874940923897295</v>
      </c>
      <c r="F3885">
        <v>651.14565341135597</v>
      </c>
      <c r="G3885" t="s">
        <v>3888</v>
      </c>
    </row>
    <row r="3886" spans="1:7" x14ac:dyDescent="0.3">
      <c r="A3886">
        <v>3884</v>
      </c>
      <c r="B3886">
        <v>9</v>
      </c>
      <c r="C3886">
        <v>0.995093217618509</v>
      </c>
      <c r="D3886">
        <v>0.94281565095459996</v>
      </c>
      <c r="E3886">
        <f t="shared" si="62"/>
        <v>0.94281565095459996</v>
      </c>
      <c r="F3886">
        <v>685.19251727979304</v>
      </c>
      <c r="G3886" t="s">
        <v>3889</v>
      </c>
    </row>
    <row r="3887" spans="1:7" x14ac:dyDescent="0.3">
      <c r="A3887">
        <v>3885</v>
      </c>
      <c r="B3887">
        <v>9</v>
      </c>
      <c r="C3887">
        <v>0.99532270215297203</v>
      </c>
      <c r="D3887">
        <v>0.82154038967368503</v>
      </c>
      <c r="E3887">
        <f t="shared" si="62"/>
        <v>0.82154038967368503</v>
      </c>
      <c r="F3887">
        <v>653.14685606628302</v>
      </c>
      <c r="G3887" t="s">
        <v>3890</v>
      </c>
    </row>
    <row r="3888" spans="1:7" x14ac:dyDescent="0.3">
      <c r="A3888">
        <v>3886</v>
      </c>
      <c r="B3888">
        <v>9</v>
      </c>
      <c r="C3888">
        <v>0.99553337724734703</v>
      </c>
      <c r="D3888">
        <v>0.83114294621308404</v>
      </c>
      <c r="E3888">
        <f t="shared" si="62"/>
        <v>0.83114294621308404</v>
      </c>
      <c r="F3888">
        <v>623.72778119800796</v>
      </c>
      <c r="G3888" t="s">
        <v>3891</v>
      </c>
    </row>
    <row r="3889" spans="1:7" x14ac:dyDescent="0.3">
      <c r="A3889">
        <v>3887</v>
      </c>
      <c r="B3889">
        <v>9</v>
      </c>
      <c r="C3889">
        <v>0.99523621127684403</v>
      </c>
      <c r="D3889">
        <v>0.821911199756996</v>
      </c>
      <c r="E3889">
        <f t="shared" si="62"/>
        <v>0.821911199756996</v>
      </c>
      <c r="F3889">
        <v>665.22460815064301</v>
      </c>
      <c r="G3889" t="s">
        <v>3892</v>
      </c>
    </row>
    <row r="3890" spans="1:7" x14ac:dyDescent="0.3">
      <c r="A3890">
        <v>3888</v>
      </c>
      <c r="B3890">
        <v>9</v>
      </c>
      <c r="C3890">
        <v>0.99532843066551402</v>
      </c>
      <c r="D3890">
        <v>0.85599822662948799</v>
      </c>
      <c r="E3890">
        <f t="shared" si="62"/>
        <v>0.85599822662948799</v>
      </c>
      <c r="F3890">
        <v>652.34691557093697</v>
      </c>
      <c r="G3890" t="s">
        <v>3893</v>
      </c>
    </row>
    <row r="3891" spans="1:7" x14ac:dyDescent="0.3">
      <c r="A3891">
        <v>3889</v>
      </c>
      <c r="B3891">
        <v>9</v>
      </c>
      <c r="C3891">
        <v>0.99534113460026497</v>
      </c>
      <c r="D3891">
        <v>0.88435238649148495</v>
      </c>
      <c r="E3891">
        <f t="shared" si="62"/>
        <v>0.88435238649148495</v>
      </c>
      <c r="F3891">
        <v>650.57291371905899</v>
      </c>
      <c r="G3891" t="s">
        <v>3894</v>
      </c>
    </row>
    <row r="3892" spans="1:7" x14ac:dyDescent="0.3">
      <c r="A3892">
        <v>3890</v>
      </c>
      <c r="B3892">
        <v>9</v>
      </c>
      <c r="C3892">
        <v>0.99545507160049695</v>
      </c>
      <c r="D3892">
        <v>0.81182030213799505</v>
      </c>
      <c r="E3892">
        <f t="shared" si="62"/>
        <v>0.81182030213799505</v>
      </c>
      <c r="F3892">
        <v>634.66253214303799</v>
      </c>
      <c r="G3892" t="s">
        <v>3895</v>
      </c>
    </row>
    <row r="3893" spans="1:7" x14ac:dyDescent="0.3">
      <c r="A3893">
        <v>3891</v>
      </c>
      <c r="B3893">
        <v>9</v>
      </c>
      <c r="C3893">
        <v>0.995257828937955</v>
      </c>
      <c r="D3893">
        <v>0.84353627356304595</v>
      </c>
      <c r="E3893">
        <f t="shared" si="62"/>
        <v>0.84353627356304595</v>
      </c>
      <c r="F3893">
        <v>662.20587642746398</v>
      </c>
      <c r="G3893" t="s">
        <v>3896</v>
      </c>
    </row>
    <row r="3894" spans="1:7" x14ac:dyDescent="0.3">
      <c r="A3894">
        <v>3892</v>
      </c>
      <c r="B3894">
        <v>9</v>
      </c>
      <c r="C3894">
        <v>0.99525531031556502</v>
      </c>
      <c r="D3894">
        <v>0.83217839053476395</v>
      </c>
      <c r="E3894">
        <f t="shared" si="62"/>
        <v>0.83217839053476395</v>
      </c>
      <c r="F3894">
        <v>662.55758169604803</v>
      </c>
      <c r="G3894" t="s">
        <v>3897</v>
      </c>
    </row>
    <row r="3895" spans="1:7" x14ac:dyDescent="0.3">
      <c r="A3895">
        <v>3893</v>
      </c>
      <c r="B3895">
        <v>9</v>
      </c>
      <c r="C3895">
        <v>0.99526958555988498</v>
      </c>
      <c r="D3895">
        <v>0.85779884712030696</v>
      </c>
      <c r="E3895">
        <f t="shared" si="62"/>
        <v>0.85779884712030696</v>
      </c>
      <c r="F3895">
        <v>660.56415915758498</v>
      </c>
      <c r="G3895" t="s">
        <v>3898</v>
      </c>
    </row>
    <row r="3896" spans="1:7" x14ac:dyDescent="0.3">
      <c r="A3896">
        <v>3894</v>
      </c>
      <c r="B3896">
        <v>9</v>
      </c>
      <c r="C3896">
        <v>0.99547501365109303</v>
      </c>
      <c r="D3896">
        <v>0.78962412850118102</v>
      </c>
      <c r="E3896">
        <f t="shared" si="62"/>
        <v>0.78962412850118102</v>
      </c>
      <c r="F3896">
        <v>631.87778589078096</v>
      </c>
      <c r="G3896" t="s">
        <v>3899</v>
      </c>
    </row>
    <row r="3897" spans="1:7" x14ac:dyDescent="0.3">
      <c r="A3897">
        <v>3895</v>
      </c>
      <c r="B3897">
        <v>9</v>
      </c>
      <c r="C3897">
        <v>0.99458888326527795</v>
      </c>
      <c r="D3897">
        <v>0.39931035356540401</v>
      </c>
      <c r="E3897">
        <f t="shared" si="62"/>
        <v>0.39931035356540401</v>
      </c>
      <c r="F3897">
        <v>755.61873515000195</v>
      </c>
      <c r="G3897" t="s">
        <v>3900</v>
      </c>
    </row>
    <row r="3898" spans="1:7" x14ac:dyDescent="0.3">
      <c r="A3898">
        <v>3896</v>
      </c>
      <c r="B3898">
        <v>9</v>
      </c>
      <c r="C3898">
        <v>0.99461090595777102</v>
      </c>
      <c r="D3898">
        <v>0.56531414141856096</v>
      </c>
      <c r="E3898">
        <f t="shared" si="62"/>
        <v>0.56531414141856096</v>
      </c>
      <c r="F3898">
        <v>752.54344406656901</v>
      </c>
      <c r="G3898" t="s">
        <v>3901</v>
      </c>
    </row>
    <row r="3899" spans="1:7" x14ac:dyDescent="0.3">
      <c r="A3899">
        <v>3897</v>
      </c>
      <c r="B3899">
        <v>9</v>
      </c>
      <c r="C3899">
        <v>0.99411714088750303</v>
      </c>
      <c r="D3899">
        <v>0.54915019652485597</v>
      </c>
      <c r="E3899">
        <f t="shared" si="62"/>
        <v>0.54915019652485597</v>
      </c>
      <c r="F3899">
        <v>821.49374696114</v>
      </c>
      <c r="G3899" t="s">
        <v>3902</v>
      </c>
    </row>
    <row r="3900" spans="1:7" x14ac:dyDescent="0.3">
      <c r="A3900">
        <v>3898</v>
      </c>
      <c r="B3900">
        <v>9</v>
      </c>
      <c r="C3900">
        <v>0.99416824542332805</v>
      </c>
      <c r="D3900">
        <v>0.59394377200683801</v>
      </c>
      <c r="E3900">
        <f t="shared" si="62"/>
        <v>0.59394377200683801</v>
      </c>
      <c r="F3900">
        <v>814.35741141093797</v>
      </c>
      <c r="G3900" t="s">
        <v>3903</v>
      </c>
    </row>
    <row r="3901" spans="1:7" x14ac:dyDescent="0.3">
      <c r="A3901">
        <v>3899</v>
      </c>
      <c r="B3901">
        <v>9</v>
      </c>
      <c r="C3901">
        <v>0.99465926151857598</v>
      </c>
      <c r="D3901">
        <v>0.52342440045676797</v>
      </c>
      <c r="E3901">
        <f t="shared" si="62"/>
        <v>0.52342440045676797</v>
      </c>
      <c r="F3901">
        <v>745.79098066863298</v>
      </c>
      <c r="G3901" t="s">
        <v>3904</v>
      </c>
    </row>
    <row r="3902" spans="1:7" x14ac:dyDescent="0.3">
      <c r="A3902">
        <v>3900</v>
      </c>
      <c r="B3902">
        <v>9</v>
      </c>
      <c r="C3902">
        <v>0.99456577018836501</v>
      </c>
      <c r="D3902">
        <v>0.47872625396639201</v>
      </c>
      <c r="E3902">
        <f t="shared" si="62"/>
        <v>0.47872625396639201</v>
      </c>
      <c r="F3902">
        <v>758.84628960846703</v>
      </c>
      <c r="G3902" t="s">
        <v>3905</v>
      </c>
    </row>
    <row r="3903" spans="1:7" x14ac:dyDescent="0.3">
      <c r="A3903">
        <v>3901</v>
      </c>
      <c r="B3903">
        <v>9</v>
      </c>
      <c r="C3903">
        <v>0.989237816056591</v>
      </c>
      <c r="D3903">
        <v>0.27338393593781501</v>
      </c>
      <c r="E3903">
        <f t="shared" si="62"/>
        <v>0.27338393593781501</v>
      </c>
      <c r="F3903">
        <v>1502.85203913442</v>
      </c>
      <c r="G3903" t="s">
        <v>3906</v>
      </c>
    </row>
    <row r="3904" spans="1:7" x14ac:dyDescent="0.3">
      <c r="A3904">
        <v>3902</v>
      </c>
      <c r="B3904">
        <v>9</v>
      </c>
      <c r="C3904">
        <v>0.99357038342725501</v>
      </c>
      <c r="D3904">
        <v>0.914656668387273</v>
      </c>
      <c r="E3904">
        <f t="shared" si="62"/>
        <v>0.914656668387273</v>
      </c>
      <c r="F3904">
        <v>897.84400898666001</v>
      </c>
      <c r="G3904" t="s">
        <v>3907</v>
      </c>
    </row>
    <row r="3905" spans="1:7" x14ac:dyDescent="0.3">
      <c r="A3905">
        <v>3903</v>
      </c>
      <c r="B3905">
        <v>9</v>
      </c>
      <c r="C3905">
        <v>0.99377056359455695</v>
      </c>
      <c r="D3905">
        <v>0.98265051283097105</v>
      </c>
      <c r="E3905">
        <f t="shared" si="62"/>
        <v>0.98265051283097105</v>
      </c>
      <c r="F3905">
        <v>869.89046589484303</v>
      </c>
      <c r="G3905" t="s">
        <v>3908</v>
      </c>
    </row>
    <row r="3906" spans="1:7" x14ac:dyDescent="0.3">
      <c r="A3906">
        <v>3904</v>
      </c>
      <c r="B3906">
        <v>9</v>
      </c>
      <c r="C3906">
        <v>0.99376023602464802</v>
      </c>
      <c r="D3906">
        <v>1.00430946932871</v>
      </c>
      <c r="E3906">
        <f t="shared" si="62"/>
        <v>1.00430946932871</v>
      </c>
      <c r="F3906">
        <v>871.33262759533898</v>
      </c>
      <c r="G3906" t="s">
        <v>3909</v>
      </c>
    </row>
    <row r="3907" spans="1:7" x14ac:dyDescent="0.3">
      <c r="A3907">
        <v>3905</v>
      </c>
      <c r="B3907">
        <v>9</v>
      </c>
      <c r="C3907">
        <v>0.99242123424055595</v>
      </c>
      <c r="D3907">
        <v>0.70039451473852599</v>
      </c>
      <c r="E3907">
        <f t="shared" ref="E3907:E3970" si="63">ABS(D3907)</f>
        <v>0.70039451473852599</v>
      </c>
      <c r="F3907">
        <v>1058.31340883906</v>
      </c>
      <c r="G3907" t="s">
        <v>3910</v>
      </c>
    </row>
    <row r="3908" spans="1:7" x14ac:dyDescent="0.3">
      <c r="A3908">
        <v>3906</v>
      </c>
      <c r="B3908">
        <v>9</v>
      </c>
      <c r="C3908">
        <v>0.99365804974619198</v>
      </c>
      <c r="D3908">
        <v>0.91239670580944199</v>
      </c>
      <c r="E3908">
        <f t="shared" si="63"/>
        <v>0.91239670580944199</v>
      </c>
      <c r="F3908">
        <v>885.602115810398</v>
      </c>
      <c r="G3908" t="s">
        <v>3911</v>
      </c>
    </row>
    <row r="3909" spans="1:7" x14ac:dyDescent="0.3">
      <c r="A3909">
        <v>3907</v>
      </c>
      <c r="B3909">
        <v>9</v>
      </c>
      <c r="C3909">
        <v>0.993674320694511</v>
      </c>
      <c r="D3909">
        <v>0.78000725057241005</v>
      </c>
      <c r="E3909">
        <f t="shared" si="63"/>
        <v>0.78000725057241005</v>
      </c>
      <c r="F3909">
        <v>883.33000933200401</v>
      </c>
      <c r="G3909" t="s">
        <v>3912</v>
      </c>
    </row>
    <row r="3910" spans="1:7" x14ac:dyDescent="0.3">
      <c r="A3910">
        <v>3908</v>
      </c>
      <c r="B3910">
        <v>9</v>
      </c>
      <c r="C3910">
        <v>0.99544234596708803</v>
      </c>
      <c r="D3910">
        <v>0.72404312065948695</v>
      </c>
      <c r="E3910">
        <f t="shared" si="63"/>
        <v>0.72404312065948695</v>
      </c>
      <c r="F3910">
        <v>636.43956403711604</v>
      </c>
      <c r="G3910" t="s">
        <v>3913</v>
      </c>
    </row>
    <row r="3911" spans="1:7" x14ac:dyDescent="0.3">
      <c r="A3911">
        <v>3909</v>
      </c>
      <c r="B3911">
        <v>9</v>
      </c>
      <c r="C3911">
        <v>0.99510763014904302</v>
      </c>
      <c r="D3911">
        <v>0.73838677747606596</v>
      </c>
      <c r="E3911">
        <f t="shared" si="63"/>
        <v>0.73838677747606596</v>
      </c>
      <c r="F3911">
        <v>683.17992383064598</v>
      </c>
      <c r="G3911" t="s">
        <v>3914</v>
      </c>
    </row>
    <row r="3912" spans="1:7" x14ac:dyDescent="0.3">
      <c r="A3912">
        <v>3910</v>
      </c>
      <c r="B3912">
        <v>9</v>
      </c>
      <c r="C3912">
        <v>0.99515451668799404</v>
      </c>
      <c r="D3912">
        <v>0.73383606282807501</v>
      </c>
      <c r="E3912">
        <f t="shared" si="63"/>
        <v>0.73383606282807501</v>
      </c>
      <c r="F3912">
        <v>676.63259746641495</v>
      </c>
      <c r="G3912" t="s">
        <v>3915</v>
      </c>
    </row>
    <row r="3913" spans="1:7" x14ac:dyDescent="0.3">
      <c r="A3913">
        <v>3911</v>
      </c>
      <c r="B3913">
        <v>9</v>
      </c>
      <c r="C3913">
        <v>0.99516350290804401</v>
      </c>
      <c r="D3913">
        <v>0.76351708671788199</v>
      </c>
      <c r="E3913">
        <f t="shared" si="63"/>
        <v>0.76351708671788199</v>
      </c>
      <c r="F3913">
        <v>675.37774443676301</v>
      </c>
      <c r="G3913" t="s">
        <v>3916</v>
      </c>
    </row>
    <row r="3914" spans="1:7" x14ac:dyDescent="0.3">
      <c r="A3914">
        <v>3912</v>
      </c>
      <c r="B3914">
        <v>9</v>
      </c>
      <c r="C3914">
        <v>0.99545143082052301</v>
      </c>
      <c r="D3914">
        <v>0.694145439144776</v>
      </c>
      <c r="E3914">
        <f t="shared" si="63"/>
        <v>0.694145439144776</v>
      </c>
      <c r="F3914">
        <v>635.17093765225502</v>
      </c>
      <c r="G3914" t="s">
        <v>3917</v>
      </c>
    </row>
    <row r="3915" spans="1:7" x14ac:dyDescent="0.3">
      <c r="A3915">
        <v>3913</v>
      </c>
      <c r="B3915">
        <v>9</v>
      </c>
      <c r="C3915">
        <v>0.99498058279369594</v>
      </c>
      <c r="D3915">
        <v>0.40515448131142701</v>
      </c>
      <c r="E3915">
        <f t="shared" si="63"/>
        <v>0.40515448131142701</v>
      </c>
      <c r="F3915">
        <v>700.92106057886394</v>
      </c>
      <c r="G3915" t="s">
        <v>3918</v>
      </c>
    </row>
    <row r="3916" spans="1:7" x14ac:dyDescent="0.3">
      <c r="A3916">
        <v>3914</v>
      </c>
      <c r="B3916">
        <v>9</v>
      </c>
      <c r="C3916">
        <v>0.99465813199335895</v>
      </c>
      <c r="D3916">
        <v>0.49630861047001601</v>
      </c>
      <c r="E3916">
        <f t="shared" si="63"/>
        <v>0.49630861047001601</v>
      </c>
      <c r="F3916">
        <v>745.94870973971103</v>
      </c>
      <c r="G3916" t="s">
        <v>3919</v>
      </c>
    </row>
    <row r="3917" spans="1:7" x14ac:dyDescent="0.3">
      <c r="A3917">
        <v>3915</v>
      </c>
      <c r="B3917">
        <v>9</v>
      </c>
      <c r="C3917">
        <v>0.99385239409539805</v>
      </c>
      <c r="D3917">
        <v>0.98820064119029605</v>
      </c>
      <c r="E3917">
        <f t="shared" si="63"/>
        <v>0.98820064119029605</v>
      </c>
      <c r="F3917">
        <v>858.463497567643</v>
      </c>
      <c r="G3917" t="s">
        <v>3920</v>
      </c>
    </row>
    <row r="3918" spans="1:7" x14ac:dyDescent="0.3">
      <c r="A3918">
        <v>3916</v>
      </c>
      <c r="B3918">
        <v>9</v>
      </c>
      <c r="C3918">
        <v>0.99538955989434397</v>
      </c>
      <c r="D3918">
        <v>0.69764610251701198</v>
      </c>
      <c r="E3918">
        <f t="shared" si="63"/>
        <v>0.69764610251701198</v>
      </c>
      <c r="F3918">
        <v>643.81071263288004</v>
      </c>
      <c r="G3918" t="s">
        <v>3921</v>
      </c>
    </row>
    <row r="3919" spans="1:7" x14ac:dyDescent="0.3">
      <c r="A3919">
        <v>3917</v>
      </c>
      <c r="B3919">
        <v>9</v>
      </c>
      <c r="C3919">
        <v>0.99559695023455697</v>
      </c>
      <c r="D3919">
        <v>0.45257316131434699</v>
      </c>
      <c r="E3919">
        <f t="shared" si="63"/>
        <v>0.45257316131434699</v>
      </c>
      <c r="F3919">
        <v>614.85032714555405</v>
      </c>
      <c r="G3919" t="s">
        <v>3922</v>
      </c>
    </row>
    <row r="3920" spans="1:7" x14ac:dyDescent="0.3">
      <c r="A3920">
        <v>3918</v>
      </c>
      <c r="B3920">
        <v>9</v>
      </c>
      <c r="C3920">
        <v>0.99553134649505903</v>
      </c>
      <c r="D3920">
        <v>0.81040771631999298</v>
      </c>
      <c r="E3920">
        <f t="shared" si="63"/>
        <v>0.81040771631999298</v>
      </c>
      <c r="F3920">
        <v>624.01135934847503</v>
      </c>
      <c r="G3920" t="s">
        <v>3923</v>
      </c>
    </row>
    <row r="3921" spans="1:7" x14ac:dyDescent="0.3">
      <c r="A3921">
        <v>3919</v>
      </c>
      <c r="B3921">
        <v>9</v>
      </c>
      <c r="C3921">
        <v>0.995499914591644</v>
      </c>
      <c r="D3921">
        <v>0.73362099870721598</v>
      </c>
      <c r="E3921">
        <f t="shared" si="63"/>
        <v>0.73362099870721598</v>
      </c>
      <c r="F3921">
        <v>628.40057071954095</v>
      </c>
      <c r="G3921" t="s">
        <v>3924</v>
      </c>
    </row>
    <row r="3922" spans="1:7" x14ac:dyDescent="0.3">
      <c r="A3922">
        <v>3920</v>
      </c>
      <c r="B3922">
        <v>9</v>
      </c>
      <c r="C3922">
        <v>0.99549415482129699</v>
      </c>
      <c r="D3922">
        <v>0.71522342248176296</v>
      </c>
      <c r="E3922">
        <f t="shared" si="63"/>
        <v>0.71522342248176296</v>
      </c>
      <c r="F3922">
        <v>629.20487611485396</v>
      </c>
      <c r="G3922" t="s">
        <v>3925</v>
      </c>
    </row>
    <row r="3923" spans="1:7" x14ac:dyDescent="0.3">
      <c r="A3923">
        <v>3921</v>
      </c>
      <c r="B3923">
        <v>9</v>
      </c>
      <c r="C3923">
        <v>0.99573677091844603</v>
      </c>
      <c r="D3923">
        <v>0.73869755755996602</v>
      </c>
      <c r="E3923">
        <f t="shared" si="63"/>
        <v>0.73869755755996602</v>
      </c>
      <c r="F3923">
        <v>595.32549826321394</v>
      </c>
      <c r="G3923" t="s">
        <v>3926</v>
      </c>
    </row>
    <row r="3924" spans="1:7" x14ac:dyDescent="0.3">
      <c r="A3924">
        <v>3922</v>
      </c>
      <c r="B3924">
        <v>9</v>
      </c>
      <c r="C3924">
        <v>0.99585343568403795</v>
      </c>
      <c r="D3924">
        <v>0.69430779302532297</v>
      </c>
      <c r="E3924">
        <f t="shared" si="63"/>
        <v>0.69430779302532297</v>
      </c>
      <c r="F3924">
        <v>579.03420629251502</v>
      </c>
      <c r="G3924" t="s">
        <v>3927</v>
      </c>
    </row>
    <row r="3925" spans="1:7" x14ac:dyDescent="0.3">
      <c r="A3925">
        <v>3923</v>
      </c>
      <c r="B3925">
        <v>9</v>
      </c>
      <c r="C3925">
        <v>0.995477883538472</v>
      </c>
      <c r="D3925">
        <v>0.71295864226945505</v>
      </c>
      <c r="E3925">
        <f t="shared" si="63"/>
        <v>0.71295864226945505</v>
      </c>
      <c r="F3925">
        <v>631.47702930426397</v>
      </c>
      <c r="G3925" t="s">
        <v>3928</v>
      </c>
    </row>
    <row r="3926" spans="1:7" x14ac:dyDescent="0.3">
      <c r="A3926">
        <v>3924</v>
      </c>
      <c r="B3926">
        <v>9</v>
      </c>
      <c r="C3926">
        <v>0.99564532628740599</v>
      </c>
      <c r="D3926">
        <v>0.51623050852710095</v>
      </c>
      <c r="E3926">
        <f t="shared" si="63"/>
        <v>0.51623050852710095</v>
      </c>
      <c r="F3926">
        <v>608.09500219923302</v>
      </c>
      <c r="G3926" t="s">
        <v>3929</v>
      </c>
    </row>
    <row r="3927" spans="1:7" x14ac:dyDescent="0.3">
      <c r="A3927">
        <v>3925</v>
      </c>
      <c r="B3927">
        <v>9</v>
      </c>
      <c r="C3927">
        <v>0.99563292929180303</v>
      </c>
      <c r="D3927">
        <v>0.72839394301526905</v>
      </c>
      <c r="E3927">
        <f t="shared" si="63"/>
        <v>0.72839394301526905</v>
      </c>
      <c r="F3927">
        <v>609.82614247890899</v>
      </c>
      <c r="G3927" t="s">
        <v>3930</v>
      </c>
    </row>
    <row r="3928" spans="1:7" x14ac:dyDescent="0.3">
      <c r="A3928">
        <v>3926</v>
      </c>
      <c r="B3928">
        <v>9</v>
      </c>
      <c r="C3928">
        <v>0.99565971478909399</v>
      </c>
      <c r="D3928">
        <v>0.68917645304533404</v>
      </c>
      <c r="E3928">
        <f t="shared" si="63"/>
        <v>0.68917645304533404</v>
      </c>
      <c r="F3928">
        <v>606.085764184445</v>
      </c>
      <c r="G3928" t="s">
        <v>3931</v>
      </c>
    </row>
    <row r="3929" spans="1:7" x14ac:dyDescent="0.3">
      <c r="A3929">
        <v>3927</v>
      </c>
      <c r="B3929">
        <v>9</v>
      </c>
      <c r="C3929">
        <v>0.99544800492541496</v>
      </c>
      <c r="D3929">
        <v>0.74120218111971703</v>
      </c>
      <c r="E3929">
        <f t="shared" si="63"/>
        <v>0.74120218111971703</v>
      </c>
      <c r="F3929">
        <v>635.64933622589899</v>
      </c>
      <c r="G3929" t="s">
        <v>3932</v>
      </c>
    </row>
    <row r="3930" spans="1:7" x14ac:dyDescent="0.3">
      <c r="A3930">
        <v>3928</v>
      </c>
      <c r="B3930">
        <v>9</v>
      </c>
      <c r="C3930">
        <v>0.99556048568017697</v>
      </c>
      <c r="D3930">
        <v>0.64475980662523802</v>
      </c>
      <c r="E3930">
        <f t="shared" si="63"/>
        <v>0.64475980662523802</v>
      </c>
      <c r="F3930">
        <v>619.94230756464503</v>
      </c>
      <c r="G3930" t="s">
        <v>3933</v>
      </c>
    </row>
    <row r="3931" spans="1:7" x14ac:dyDescent="0.3">
      <c r="A3931">
        <v>3929</v>
      </c>
      <c r="B3931">
        <v>9</v>
      </c>
      <c r="C3931">
        <v>0.99555703528120698</v>
      </c>
      <c r="D3931">
        <v>0.74300962862545095</v>
      </c>
      <c r="E3931">
        <f t="shared" si="63"/>
        <v>0.74300962862545095</v>
      </c>
      <c r="F3931">
        <v>620.42412790475601</v>
      </c>
      <c r="G3931" t="s">
        <v>3934</v>
      </c>
    </row>
    <row r="3932" spans="1:7" x14ac:dyDescent="0.3">
      <c r="A3932">
        <v>3930</v>
      </c>
      <c r="B3932">
        <v>9</v>
      </c>
      <c r="C3932">
        <v>0.995660816507553</v>
      </c>
      <c r="D3932">
        <v>0.68805067476470305</v>
      </c>
      <c r="E3932">
        <f t="shared" si="63"/>
        <v>0.68805067476470305</v>
      </c>
      <c r="F3932">
        <v>605.93191810245798</v>
      </c>
      <c r="G3932" t="s">
        <v>3935</v>
      </c>
    </row>
    <row r="3933" spans="1:7" x14ac:dyDescent="0.3">
      <c r="A3933">
        <v>3931</v>
      </c>
      <c r="B3933">
        <v>9</v>
      </c>
      <c r="C3933">
        <v>0.99483514888306201</v>
      </c>
      <c r="D3933">
        <v>0.20957471112031101</v>
      </c>
      <c r="E3933">
        <f t="shared" si="63"/>
        <v>0.20957471112031101</v>
      </c>
      <c r="F3933">
        <v>721.22973122660198</v>
      </c>
      <c r="G3933" t="s">
        <v>3936</v>
      </c>
    </row>
    <row r="3934" spans="1:7" x14ac:dyDescent="0.3">
      <c r="A3934">
        <v>3932</v>
      </c>
      <c r="B3934">
        <v>9</v>
      </c>
      <c r="C3934">
        <v>0.99494898178566205</v>
      </c>
      <c r="D3934">
        <v>0.45735955684839502</v>
      </c>
      <c r="E3934">
        <f t="shared" si="63"/>
        <v>0.45735955684839502</v>
      </c>
      <c r="F3934">
        <v>705.33388604382003</v>
      </c>
      <c r="G3934" t="s">
        <v>3937</v>
      </c>
    </row>
    <row r="3935" spans="1:7" x14ac:dyDescent="0.3">
      <c r="A3935">
        <v>3933</v>
      </c>
      <c r="B3935">
        <v>9</v>
      </c>
      <c r="C3935">
        <v>0.99502724113320196</v>
      </c>
      <c r="D3935">
        <v>0.38738240854238598</v>
      </c>
      <c r="E3935">
        <f t="shared" si="63"/>
        <v>0.38738240854238598</v>
      </c>
      <c r="F3935">
        <v>694.40560042345999</v>
      </c>
      <c r="G3935" t="s">
        <v>3938</v>
      </c>
    </row>
    <row r="3936" spans="1:7" x14ac:dyDescent="0.3">
      <c r="A3936">
        <v>3934</v>
      </c>
      <c r="B3936">
        <v>9</v>
      </c>
      <c r="C3936">
        <v>0.99502116311391398</v>
      </c>
      <c r="D3936">
        <v>0.35497099726448</v>
      </c>
      <c r="E3936">
        <f t="shared" si="63"/>
        <v>0.35497099726448</v>
      </c>
      <c r="F3936">
        <v>695.254346712293</v>
      </c>
      <c r="G3936" t="s">
        <v>3939</v>
      </c>
    </row>
    <row r="3937" spans="1:7" x14ac:dyDescent="0.3">
      <c r="A3937">
        <v>3935</v>
      </c>
      <c r="B3937">
        <v>9</v>
      </c>
      <c r="C3937">
        <v>0.99502801729190904</v>
      </c>
      <c r="D3937">
        <v>0.38886777078111101</v>
      </c>
      <c r="E3937">
        <f t="shared" si="63"/>
        <v>0.38886777078111101</v>
      </c>
      <c r="F3937">
        <v>694.29721613068295</v>
      </c>
      <c r="G3937" t="s">
        <v>3940</v>
      </c>
    </row>
    <row r="3938" spans="1:7" x14ac:dyDescent="0.3">
      <c r="A3938">
        <v>3936</v>
      </c>
      <c r="B3938">
        <v>9</v>
      </c>
      <c r="C3938">
        <v>0.99475181950995495</v>
      </c>
      <c r="D3938">
        <v>0.35480610149734498</v>
      </c>
      <c r="E3938">
        <f t="shared" si="63"/>
        <v>0.35480610149734498</v>
      </c>
      <c r="F3938">
        <v>732.866004956197</v>
      </c>
      <c r="G3938" t="s">
        <v>3941</v>
      </c>
    </row>
    <row r="3939" spans="1:7" x14ac:dyDescent="0.3">
      <c r="A3939">
        <v>3937</v>
      </c>
      <c r="B3939">
        <v>9</v>
      </c>
      <c r="C3939">
        <v>0.98941199308906902</v>
      </c>
      <c r="D3939">
        <v>0.113599837699005</v>
      </c>
      <c r="E3939">
        <f t="shared" si="63"/>
        <v>0.113599837699005</v>
      </c>
      <c r="F3939">
        <v>1478.5296237393</v>
      </c>
      <c r="G3939" t="s">
        <v>3942</v>
      </c>
    </row>
    <row r="3940" spans="1:7" x14ac:dyDescent="0.3">
      <c r="A3940">
        <v>3938</v>
      </c>
      <c r="B3940">
        <v>9</v>
      </c>
      <c r="C3940">
        <v>0.99429853193014806</v>
      </c>
      <c r="D3940">
        <v>0.73859482387479802</v>
      </c>
      <c r="E3940">
        <f t="shared" si="63"/>
        <v>0.73859482387479802</v>
      </c>
      <c r="F3940">
        <v>796.16395332872696</v>
      </c>
      <c r="G3940" t="s">
        <v>3943</v>
      </c>
    </row>
    <row r="3941" spans="1:7" x14ac:dyDescent="0.3">
      <c r="A3941">
        <v>3939</v>
      </c>
      <c r="B3941">
        <v>9</v>
      </c>
      <c r="C3941">
        <v>0.99026321101006598</v>
      </c>
      <c r="D3941">
        <v>1.6512167641034501</v>
      </c>
      <c r="E3941">
        <f t="shared" si="63"/>
        <v>1.6512167641034501</v>
      </c>
      <c r="F3941">
        <v>1359.66391813108</v>
      </c>
      <c r="G3941" t="s">
        <v>3944</v>
      </c>
    </row>
    <row r="3942" spans="1:7" x14ac:dyDescent="0.3">
      <c r="A3942">
        <v>3940</v>
      </c>
      <c r="B3942">
        <v>9</v>
      </c>
      <c r="C3942">
        <v>0.992717795865381</v>
      </c>
      <c r="D3942">
        <v>0.42232144369653202</v>
      </c>
      <c r="E3942">
        <f t="shared" si="63"/>
        <v>0.42232144369653202</v>
      </c>
      <c r="F3942">
        <v>1016.90097387785</v>
      </c>
      <c r="G3942" t="s">
        <v>3945</v>
      </c>
    </row>
    <row r="3943" spans="1:7" x14ac:dyDescent="0.3">
      <c r="A3943">
        <v>3941</v>
      </c>
      <c r="B3943">
        <v>9</v>
      </c>
      <c r="C3943">
        <v>0.99313249276716498</v>
      </c>
      <c r="D3943">
        <v>0.52656548129848302</v>
      </c>
      <c r="E3943">
        <f t="shared" si="63"/>
        <v>0.52656548129848302</v>
      </c>
      <c r="F3943">
        <v>958.99190191379796</v>
      </c>
      <c r="G3943" t="s">
        <v>3946</v>
      </c>
    </row>
    <row r="3944" spans="1:7" x14ac:dyDescent="0.3">
      <c r="A3944">
        <v>3942</v>
      </c>
      <c r="B3944">
        <v>9</v>
      </c>
      <c r="C3944">
        <v>0.99402954902435203</v>
      </c>
      <c r="D3944">
        <v>0.76872248161178103</v>
      </c>
      <c r="E3944">
        <f t="shared" si="63"/>
        <v>0.76872248161178103</v>
      </c>
      <c r="F3944">
        <v>833.725242988319</v>
      </c>
      <c r="G3944" t="s">
        <v>3947</v>
      </c>
    </row>
    <row r="3945" spans="1:7" x14ac:dyDescent="0.3">
      <c r="A3945">
        <v>3943</v>
      </c>
      <c r="B3945">
        <v>9</v>
      </c>
      <c r="C3945">
        <v>0.99427480599986096</v>
      </c>
      <c r="D3945">
        <v>0.61052793175841902</v>
      </c>
      <c r="E3945">
        <f t="shared" si="63"/>
        <v>0.61052793175841902</v>
      </c>
      <c r="F3945">
        <v>799.47708780964899</v>
      </c>
      <c r="G3945" t="s">
        <v>3948</v>
      </c>
    </row>
    <row r="3946" spans="1:7" x14ac:dyDescent="0.3">
      <c r="A3946">
        <v>3944</v>
      </c>
      <c r="B3946">
        <v>9</v>
      </c>
      <c r="C3946">
        <v>0.995274874182276</v>
      </c>
      <c r="D3946">
        <v>0.66219983746159194</v>
      </c>
      <c r="E3946">
        <f t="shared" si="63"/>
        <v>0.66219983746159194</v>
      </c>
      <c r="F3946">
        <v>659.82564576787297</v>
      </c>
      <c r="G3946" t="s">
        <v>3949</v>
      </c>
    </row>
    <row r="3947" spans="1:7" x14ac:dyDescent="0.3">
      <c r="A3947">
        <v>3945</v>
      </c>
      <c r="B3947">
        <v>9</v>
      </c>
      <c r="C3947">
        <v>0.99480160188318401</v>
      </c>
      <c r="D3947">
        <v>0.74524283366794397</v>
      </c>
      <c r="E3947">
        <f t="shared" si="63"/>
        <v>0.74524283366794397</v>
      </c>
      <c r="F3947">
        <v>725.91429873058098</v>
      </c>
      <c r="G3947" t="s">
        <v>3950</v>
      </c>
    </row>
    <row r="3948" spans="1:7" x14ac:dyDescent="0.3">
      <c r="A3948">
        <v>3946</v>
      </c>
      <c r="B3948">
        <v>9</v>
      </c>
      <c r="C3948">
        <v>0.99513498167243897</v>
      </c>
      <c r="D3948">
        <v>0.62132780937746901</v>
      </c>
      <c r="E3948">
        <f t="shared" si="63"/>
        <v>0.62132780937746901</v>
      </c>
      <c r="F3948">
        <v>679.36050456365399</v>
      </c>
      <c r="G3948" t="s">
        <v>3951</v>
      </c>
    </row>
    <row r="3949" spans="1:7" x14ac:dyDescent="0.3">
      <c r="A3949">
        <v>3947</v>
      </c>
      <c r="B3949">
        <v>9</v>
      </c>
      <c r="C3949">
        <v>0.99513195223697704</v>
      </c>
      <c r="D3949">
        <v>0.734858949233547</v>
      </c>
      <c r="E3949">
        <f t="shared" si="63"/>
        <v>0.734858949233547</v>
      </c>
      <c r="F3949">
        <v>679.78354075078198</v>
      </c>
      <c r="G3949" t="s">
        <v>3952</v>
      </c>
    </row>
    <row r="3950" spans="1:7" x14ac:dyDescent="0.3">
      <c r="A3950">
        <v>3948</v>
      </c>
      <c r="B3950">
        <v>9</v>
      </c>
      <c r="C3950">
        <v>0.995274685859458</v>
      </c>
      <c r="D3950">
        <v>0.65095049792861903</v>
      </c>
      <c r="E3950">
        <f t="shared" si="63"/>
        <v>0.65095049792861903</v>
      </c>
      <c r="F3950">
        <v>659.85194352790904</v>
      </c>
      <c r="G3950" t="s">
        <v>3953</v>
      </c>
    </row>
    <row r="3951" spans="1:7" x14ac:dyDescent="0.3">
      <c r="A3951">
        <v>3949</v>
      </c>
      <c r="B3951">
        <v>9</v>
      </c>
      <c r="C3951">
        <v>0.99479155187160995</v>
      </c>
      <c r="D3951">
        <v>0.62475312261721405</v>
      </c>
      <c r="E3951">
        <f t="shared" si="63"/>
        <v>0.62475312261721405</v>
      </c>
      <c r="F3951">
        <v>727.31770165193802</v>
      </c>
      <c r="G3951" t="s">
        <v>3954</v>
      </c>
    </row>
    <row r="3952" spans="1:7" x14ac:dyDescent="0.3">
      <c r="A3952">
        <v>3950</v>
      </c>
      <c r="B3952">
        <v>9</v>
      </c>
      <c r="C3952">
        <v>0.99441231213589798</v>
      </c>
      <c r="D3952">
        <v>0.349247902167931</v>
      </c>
      <c r="E3952">
        <f t="shared" si="63"/>
        <v>0.349247902167931</v>
      </c>
      <c r="F3952">
        <v>780.27546683546495</v>
      </c>
      <c r="G3952" t="s">
        <v>3955</v>
      </c>
    </row>
    <row r="3953" spans="1:7" x14ac:dyDescent="0.3">
      <c r="A3953">
        <v>3951</v>
      </c>
      <c r="B3953">
        <v>9</v>
      </c>
      <c r="C3953">
        <v>0.99402896263047402</v>
      </c>
      <c r="D3953">
        <v>0.74910227607397595</v>
      </c>
      <c r="E3953">
        <f t="shared" si="63"/>
        <v>0.74910227607397595</v>
      </c>
      <c r="F3953">
        <v>833.80712815594302</v>
      </c>
      <c r="G3953" t="s">
        <v>3956</v>
      </c>
    </row>
    <row r="3954" spans="1:7" x14ac:dyDescent="0.3">
      <c r="A3954">
        <v>3952</v>
      </c>
      <c r="B3954">
        <v>9</v>
      </c>
      <c r="C3954">
        <v>0.99538513002794005</v>
      </c>
      <c r="D3954">
        <v>0.889496325745746</v>
      </c>
      <c r="E3954">
        <f t="shared" si="63"/>
        <v>0.889496325745746</v>
      </c>
      <c r="F3954">
        <v>644.42930768693805</v>
      </c>
      <c r="G3954" t="s">
        <v>3957</v>
      </c>
    </row>
    <row r="3955" spans="1:7" x14ac:dyDescent="0.3">
      <c r="A3955">
        <v>3953</v>
      </c>
      <c r="B3955">
        <v>9</v>
      </c>
      <c r="C3955">
        <v>0.99507284160088505</v>
      </c>
      <c r="D3955">
        <v>0.93693257597345703</v>
      </c>
      <c r="E3955">
        <f t="shared" si="63"/>
        <v>0.93693257597345703</v>
      </c>
      <c r="F3955">
        <v>688.03786352146903</v>
      </c>
      <c r="G3955" t="s">
        <v>3958</v>
      </c>
    </row>
    <row r="3956" spans="1:7" x14ac:dyDescent="0.3">
      <c r="A3956">
        <v>3954</v>
      </c>
      <c r="B3956">
        <v>9</v>
      </c>
      <c r="C3956">
        <v>0.99520646219212905</v>
      </c>
      <c r="D3956">
        <v>0.83281037040690997</v>
      </c>
      <c r="E3956">
        <f t="shared" si="63"/>
        <v>0.83281037040690997</v>
      </c>
      <c r="F3956">
        <v>669.37882748582899</v>
      </c>
      <c r="G3956" t="s">
        <v>3959</v>
      </c>
    </row>
    <row r="3957" spans="1:7" x14ac:dyDescent="0.3">
      <c r="A3957">
        <v>3955</v>
      </c>
      <c r="B3957">
        <v>9</v>
      </c>
      <c r="C3957">
        <v>0.99524332405624505</v>
      </c>
      <c r="D3957">
        <v>0.946138813711357</v>
      </c>
      <c r="E3957">
        <f t="shared" si="63"/>
        <v>0.946138813711357</v>
      </c>
      <c r="F3957">
        <v>664.23136597214</v>
      </c>
      <c r="G3957" t="s">
        <v>3960</v>
      </c>
    </row>
    <row r="3958" spans="1:7" x14ac:dyDescent="0.3">
      <c r="A3958">
        <v>3956</v>
      </c>
      <c r="B3958">
        <v>9</v>
      </c>
      <c r="C3958">
        <v>0.99540297326435001</v>
      </c>
      <c r="D3958">
        <v>0.86799480273569396</v>
      </c>
      <c r="E3958">
        <f t="shared" si="63"/>
        <v>0.86799480273569396</v>
      </c>
      <c r="F3958">
        <v>641.93764387913495</v>
      </c>
      <c r="G3958" t="s">
        <v>3961</v>
      </c>
    </row>
    <row r="3959" spans="1:7" x14ac:dyDescent="0.3">
      <c r="A3959">
        <v>3957</v>
      </c>
      <c r="B3959">
        <v>9</v>
      </c>
      <c r="C3959">
        <v>0.99533195697723398</v>
      </c>
      <c r="D3959">
        <v>0.82597410267596405</v>
      </c>
      <c r="E3959">
        <f t="shared" si="63"/>
        <v>0.82597410267596405</v>
      </c>
      <c r="F3959">
        <v>651.854494628579</v>
      </c>
      <c r="G3959" t="s">
        <v>3962</v>
      </c>
    </row>
    <row r="3960" spans="1:7" x14ac:dyDescent="0.3">
      <c r="A3960">
        <v>3958</v>
      </c>
      <c r="B3960">
        <v>9</v>
      </c>
      <c r="C3960">
        <v>0.99411414468500503</v>
      </c>
      <c r="D3960">
        <v>0.54204524302258505</v>
      </c>
      <c r="E3960">
        <f t="shared" si="63"/>
        <v>0.54204524302258505</v>
      </c>
      <c r="F3960">
        <v>821.912142433388</v>
      </c>
      <c r="G3960" t="s">
        <v>3963</v>
      </c>
    </row>
    <row r="3961" spans="1:7" x14ac:dyDescent="0.3">
      <c r="A3961">
        <v>3959</v>
      </c>
      <c r="B3961">
        <v>9</v>
      </c>
      <c r="C3961">
        <v>0.993631496001397</v>
      </c>
      <c r="D3961">
        <v>1.0196492040595599</v>
      </c>
      <c r="E3961">
        <f t="shared" si="63"/>
        <v>1.0196492040595599</v>
      </c>
      <c r="F3961">
        <v>889.310131741188</v>
      </c>
      <c r="G3961" t="s">
        <v>3964</v>
      </c>
    </row>
    <row r="3962" spans="1:7" x14ac:dyDescent="0.3">
      <c r="A3962">
        <v>3960</v>
      </c>
      <c r="B3962">
        <v>9</v>
      </c>
      <c r="C3962">
        <v>0.99523774157776501</v>
      </c>
      <c r="D3962">
        <v>0.73126475237853505</v>
      </c>
      <c r="E3962">
        <f t="shared" si="63"/>
        <v>0.73126475237853505</v>
      </c>
      <c r="F3962">
        <v>665.01091399046504</v>
      </c>
      <c r="G3962" t="s">
        <v>3965</v>
      </c>
    </row>
    <row r="3963" spans="1:7" x14ac:dyDescent="0.3">
      <c r="A3963">
        <v>3961</v>
      </c>
      <c r="B3963">
        <v>9</v>
      </c>
      <c r="C3963">
        <v>0.99333381540905297</v>
      </c>
      <c r="D3963">
        <v>0.21157123802435501</v>
      </c>
      <c r="E3963">
        <f t="shared" si="63"/>
        <v>0.21157123802435501</v>
      </c>
      <c r="F3963">
        <v>930.87882147618905</v>
      </c>
      <c r="G3963" t="s">
        <v>3966</v>
      </c>
    </row>
    <row r="3964" spans="1:7" x14ac:dyDescent="0.3">
      <c r="A3964">
        <v>3962</v>
      </c>
      <c r="B3964">
        <v>9</v>
      </c>
      <c r="C3964">
        <v>0.993137784616691</v>
      </c>
      <c r="D3964">
        <v>0.25637165768362902</v>
      </c>
      <c r="E3964">
        <f t="shared" si="63"/>
        <v>0.25637165768362902</v>
      </c>
      <c r="F3964">
        <v>958.25293788084696</v>
      </c>
      <c r="G3964" t="s">
        <v>3967</v>
      </c>
    </row>
    <row r="3965" spans="1:7" x14ac:dyDescent="0.3">
      <c r="A3965">
        <v>3963</v>
      </c>
      <c r="B3965">
        <v>9</v>
      </c>
      <c r="C3965">
        <v>0.99323515188198896</v>
      </c>
      <c r="D3965">
        <v>0.24560562813773801</v>
      </c>
      <c r="E3965">
        <f t="shared" si="63"/>
        <v>0.24560562813773801</v>
      </c>
      <c r="F3965">
        <v>944.65638591993502</v>
      </c>
      <c r="G3965" t="s">
        <v>3968</v>
      </c>
    </row>
    <row r="3966" spans="1:7" x14ac:dyDescent="0.3">
      <c r="A3966">
        <v>3964</v>
      </c>
      <c r="B3966">
        <v>9</v>
      </c>
      <c r="C3966">
        <v>0.99316609407801504</v>
      </c>
      <c r="D3966">
        <v>0.28665649974624302</v>
      </c>
      <c r="E3966">
        <f t="shared" si="63"/>
        <v>0.28665649974624302</v>
      </c>
      <c r="F3966">
        <v>954.29975032128698</v>
      </c>
      <c r="G3966" t="s">
        <v>3969</v>
      </c>
    </row>
    <row r="3967" spans="1:7" x14ac:dyDescent="0.3">
      <c r="A3967">
        <v>3965</v>
      </c>
      <c r="B3967">
        <v>9</v>
      </c>
      <c r="C3967">
        <v>0.99326946656238801</v>
      </c>
      <c r="D3967">
        <v>0.27895742964348302</v>
      </c>
      <c r="E3967">
        <f t="shared" si="63"/>
        <v>0.27895742964348302</v>
      </c>
      <c r="F3967">
        <v>939.86461803338705</v>
      </c>
      <c r="G3967" t="s">
        <v>3970</v>
      </c>
    </row>
    <row r="3968" spans="1:7" x14ac:dyDescent="0.3">
      <c r="A3968">
        <v>3966</v>
      </c>
      <c r="B3968">
        <v>9</v>
      </c>
      <c r="C3968">
        <v>0.99322474500950897</v>
      </c>
      <c r="D3968">
        <v>8.3862027201909897E-2</v>
      </c>
      <c r="E3968">
        <f t="shared" si="63"/>
        <v>8.3862027201909897E-2</v>
      </c>
      <c r="F3968">
        <v>946.10962158380698</v>
      </c>
      <c r="G3968" t="s">
        <v>3971</v>
      </c>
    </row>
    <row r="3969" spans="1:7" x14ac:dyDescent="0.3">
      <c r="A3969">
        <v>3967</v>
      </c>
      <c r="B3969">
        <v>9</v>
      </c>
      <c r="C3969">
        <v>0.99286612921936501</v>
      </c>
      <c r="D3969">
        <v>7.9260358005022596E-2</v>
      </c>
      <c r="E3969">
        <f t="shared" si="63"/>
        <v>7.9260358005022596E-2</v>
      </c>
      <c r="F3969">
        <v>996.18741939124902</v>
      </c>
      <c r="G3969" t="s">
        <v>3972</v>
      </c>
    </row>
    <row r="3970" spans="1:7" x14ac:dyDescent="0.3">
      <c r="A3970">
        <v>3968</v>
      </c>
      <c r="B3970">
        <v>9</v>
      </c>
      <c r="C3970">
        <v>0.99341620790723595</v>
      </c>
      <c r="D3970">
        <v>0.14500567068710499</v>
      </c>
      <c r="E3970">
        <f t="shared" si="63"/>
        <v>0.14500567068710499</v>
      </c>
      <c r="F3970">
        <v>919.37337476062305</v>
      </c>
      <c r="G3970" t="s">
        <v>3973</v>
      </c>
    </row>
    <row r="3971" spans="1:7" x14ac:dyDescent="0.3">
      <c r="A3971">
        <v>3969</v>
      </c>
      <c r="B3971">
        <v>9</v>
      </c>
      <c r="C3971">
        <v>0.99320346580617203</v>
      </c>
      <c r="D3971">
        <v>0.15082530901086899</v>
      </c>
      <c r="E3971">
        <f t="shared" ref="E3971:E4034" si="64">ABS(D3971)</f>
        <v>0.15082530901086899</v>
      </c>
      <c r="F3971">
        <v>949.08109041339605</v>
      </c>
      <c r="G3971" t="s">
        <v>3974</v>
      </c>
    </row>
    <row r="3972" spans="1:7" x14ac:dyDescent="0.3">
      <c r="A3972">
        <v>3970</v>
      </c>
      <c r="B3972">
        <v>9</v>
      </c>
      <c r="C3972">
        <v>0.99324657692439</v>
      </c>
      <c r="D3972">
        <v>0.19144834259440499</v>
      </c>
      <c r="E3972">
        <f t="shared" si="64"/>
        <v>0.19144834259440499</v>
      </c>
      <c r="F3972">
        <v>943.06097105252297</v>
      </c>
      <c r="G3972" t="s">
        <v>3975</v>
      </c>
    </row>
    <row r="3973" spans="1:7" x14ac:dyDescent="0.3">
      <c r="A3973">
        <v>3971</v>
      </c>
      <c r="B3973">
        <v>9</v>
      </c>
      <c r="C3973">
        <v>0.99329996847830804</v>
      </c>
      <c r="D3973">
        <v>0.23256335808713399</v>
      </c>
      <c r="E3973">
        <f t="shared" si="64"/>
        <v>0.23256335808713399</v>
      </c>
      <c r="F3973">
        <v>935.60527190262906</v>
      </c>
      <c r="G3973" t="s">
        <v>3976</v>
      </c>
    </row>
    <row r="3974" spans="1:7" x14ac:dyDescent="0.3">
      <c r="A3974">
        <v>3972</v>
      </c>
      <c r="B3974">
        <v>9</v>
      </c>
      <c r="C3974">
        <v>0.99348990015322103</v>
      </c>
      <c r="D3974">
        <v>0.202669646392621</v>
      </c>
      <c r="E3974">
        <f t="shared" si="64"/>
        <v>0.202669646392621</v>
      </c>
      <c r="F3974">
        <v>909.08284797457895</v>
      </c>
      <c r="G3974" t="s">
        <v>3977</v>
      </c>
    </row>
    <row r="3975" spans="1:7" x14ac:dyDescent="0.3">
      <c r="A3975">
        <v>3973</v>
      </c>
      <c r="B3975">
        <v>9</v>
      </c>
      <c r="C3975">
        <v>0.99322773492011296</v>
      </c>
      <c r="D3975">
        <v>0.21554266733550501</v>
      </c>
      <c r="E3975">
        <f t="shared" si="64"/>
        <v>0.21554266733550501</v>
      </c>
      <c r="F3975">
        <v>945.69210472368502</v>
      </c>
      <c r="G3975" t="s">
        <v>3978</v>
      </c>
    </row>
    <row r="3976" spans="1:7" x14ac:dyDescent="0.3">
      <c r="A3976">
        <v>3974</v>
      </c>
      <c r="B3976">
        <v>9</v>
      </c>
      <c r="C3976">
        <v>0.99326377873875105</v>
      </c>
      <c r="D3976">
        <v>0.24951367420089099</v>
      </c>
      <c r="E3976">
        <f t="shared" si="64"/>
        <v>0.24951367420089099</v>
      </c>
      <c r="F3976">
        <v>940.65887665192895</v>
      </c>
      <c r="G3976" t="s">
        <v>3979</v>
      </c>
    </row>
    <row r="3977" spans="1:7" x14ac:dyDescent="0.3">
      <c r="A3977">
        <v>3975</v>
      </c>
      <c r="B3977">
        <v>9</v>
      </c>
      <c r="C3977">
        <v>0.99350385714807798</v>
      </c>
      <c r="D3977">
        <v>0.131666245110061</v>
      </c>
      <c r="E3977">
        <f t="shared" si="64"/>
        <v>0.131666245110061</v>
      </c>
      <c r="F3977">
        <v>907.13386640241004</v>
      </c>
      <c r="G3977" t="s">
        <v>3980</v>
      </c>
    </row>
    <row r="3978" spans="1:7" x14ac:dyDescent="0.3">
      <c r="A3978">
        <v>3976</v>
      </c>
      <c r="B3978">
        <v>9</v>
      </c>
      <c r="C3978">
        <v>0.99221103892024798</v>
      </c>
      <c r="D3978">
        <v>-0.35151829248749</v>
      </c>
      <c r="E3978">
        <f t="shared" si="64"/>
        <v>0.35151829248749</v>
      </c>
      <c r="F3978">
        <v>1087.6654871349599</v>
      </c>
      <c r="G3978" t="s">
        <v>3981</v>
      </c>
    </row>
    <row r="3979" spans="1:7" x14ac:dyDescent="0.3">
      <c r="A3979">
        <v>3977</v>
      </c>
      <c r="B3979">
        <v>9</v>
      </c>
      <c r="C3979">
        <v>0.99215357251566505</v>
      </c>
      <c r="D3979">
        <v>-0.43886554265529298</v>
      </c>
      <c r="E3979">
        <f t="shared" si="64"/>
        <v>0.43886554265529298</v>
      </c>
      <c r="F3979">
        <v>1095.69020625912</v>
      </c>
      <c r="G3979" t="s">
        <v>3982</v>
      </c>
    </row>
    <row r="3980" spans="1:7" x14ac:dyDescent="0.3">
      <c r="A3980">
        <v>3978</v>
      </c>
      <c r="B3980">
        <v>9</v>
      </c>
      <c r="C3980">
        <v>0.99146372582845199</v>
      </c>
      <c r="D3980">
        <v>-0.372487386495301</v>
      </c>
      <c r="E3980">
        <f t="shared" si="64"/>
        <v>0.372487386495301</v>
      </c>
      <c r="F3980">
        <v>1192.02172280073</v>
      </c>
      <c r="G3980" t="s">
        <v>3983</v>
      </c>
    </row>
    <row r="3981" spans="1:7" x14ac:dyDescent="0.3">
      <c r="A3981">
        <v>3979</v>
      </c>
      <c r="B3981">
        <v>9</v>
      </c>
      <c r="C3981">
        <v>0.99156109687037497</v>
      </c>
      <c r="D3981">
        <v>-0.30475396578346098</v>
      </c>
      <c r="E3981">
        <f t="shared" si="64"/>
        <v>0.30475396578346098</v>
      </c>
      <c r="F3981">
        <v>1178.4246434648201</v>
      </c>
      <c r="G3981" t="s">
        <v>3984</v>
      </c>
    </row>
    <row r="3982" spans="1:7" x14ac:dyDescent="0.3">
      <c r="A3982">
        <v>3980</v>
      </c>
      <c r="B3982">
        <v>9</v>
      </c>
      <c r="C3982">
        <v>0.99215461975020103</v>
      </c>
      <c r="D3982">
        <v>-0.41319778667631302</v>
      </c>
      <c r="E3982">
        <f t="shared" si="64"/>
        <v>0.41319778667631302</v>
      </c>
      <c r="F3982">
        <v>1095.5439684169</v>
      </c>
      <c r="G3982" t="s">
        <v>3985</v>
      </c>
    </row>
    <row r="3983" spans="1:7" x14ac:dyDescent="0.3">
      <c r="A3983">
        <v>3981</v>
      </c>
      <c r="B3983">
        <v>9</v>
      </c>
      <c r="C3983">
        <v>0.992125094559556</v>
      </c>
      <c r="D3983">
        <v>-0.35439996515536598</v>
      </c>
      <c r="E3983">
        <f t="shared" si="64"/>
        <v>0.35439996515536598</v>
      </c>
      <c r="F3983">
        <v>1099.6669227541199</v>
      </c>
      <c r="G3983" t="s">
        <v>3986</v>
      </c>
    </row>
    <row r="3984" spans="1:7" x14ac:dyDescent="0.3">
      <c r="A3984">
        <v>3982</v>
      </c>
      <c r="B3984">
        <v>9</v>
      </c>
      <c r="C3984">
        <v>0.98709530718560401</v>
      </c>
      <c r="D3984">
        <v>-0.41473410533308902</v>
      </c>
      <c r="E3984">
        <f t="shared" si="64"/>
        <v>0.41473410533308902</v>
      </c>
      <c r="F3984">
        <v>1802.0360934636401</v>
      </c>
      <c r="G3984" t="s">
        <v>3987</v>
      </c>
    </row>
    <row r="3985" spans="1:7" x14ac:dyDescent="0.3">
      <c r="A3985">
        <v>3983</v>
      </c>
      <c r="B3985">
        <v>9</v>
      </c>
      <c r="C3985">
        <v>0.98852801079902597</v>
      </c>
      <c r="D3985">
        <v>-0.27827268448496001</v>
      </c>
      <c r="E3985">
        <f t="shared" si="64"/>
        <v>0.27827268448496001</v>
      </c>
      <c r="F3985">
        <v>1601.9706087787499</v>
      </c>
      <c r="G3985" t="s">
        <v>3988</v>
      </c>
    </row>
    <row r="3986" spans="1:7" x14ac:dyDescent="0.3">
      <c r="A3986">
        <v>3984</v>
      </c>
      <c r="B3986">
        <v>9</v>
      </c>
      <c r="C3986">
        <v>0.99091049576551204</v>
      </c>
      <c r="D3986">
        <v>0.18616351646941301</v>
      </c>
      <c r="E3986">
        <f t="shared" si="64"/>
        <v>0.18616351646941301</v>
      </c>
      <c r="F3986">
        <v>1269.2758314995001</v>
      </c>
      <c r="G3986" t="s">
        <v>3989</v>
      </c>
    </row>
    <row r="3987" spans="1:7" x14ac:dyDescent="0.3">
      <c r="A3987">
        <v>3985</v>
      </c>
      <c r="B3987">
        <v>9</v>
      </c>
      <c r="C3987">
        <v>0.99090809713910699</v>
      </c>
      <c r="D3987">
        <v>0.211007514050947</v>
      </c>
      <c r="E3987">
        <f t="shared" si="64"/>
        <v>0.211007514050947</v>
      </c>
      <c r="F3987">
        <v>1269.6107802982599</v>
      </c>
      <c r="G3987" t="s">
        <v>3990</v>
      </c>
    </row>
    <row r="3988" spans="1:7" x14ac:dyDescent="0.3">
      <c r="A3988">
        <v>3986</v>
      </c>
      <c r="B3988">
        <v>9</v>
      </c>
      <c r="C3988">
        <v>0.98652423381110999</v>
      </c>
      <c r="D3988">
        <v>-0.64926706455989303</v>
      </c>
      <c r="E3988">
        <f t="shared" si="64"/>
        <v>0.64926706455989303</v>
      </c>
      <c r="F3988">
        <v>1881.78187646332</v>
      </c>
      <c r="G3988" t="s">
        <v>3991</v>
      </c>
    </row>
    <row r="3989" spans="1:7" x14ac:dyDescent="0.3">
      <c r="A3989">
        <v>3987</v>
      </c>
      <c r="B3989">
        <v>9</v>
      </c>
      <c r="C3989">
        <v>0.99082294871495502</v>
      </c>
      <c r="D3989">
        <v>0.16255641087941</v>
      </c>
      <c r="E3989">
        <f t="shared" si="64"/>
        <v>0.16255641087941</v>
      </c>
      <c r="F3989">
        <v>1281.50106981</v>
      </c>
      <c r="G3989" t="s">
        <v>3992</v>
      </c>
    </row>
    <row r="3990" spans="1:7" x14ac:dyDescent="0.3">
      <c r="A3990">
        <v>3988</v>
      </c>
      <c r="B3990">
        <v>9</v>
      </c>
      <c r="C3990">
        <v>0.99071632803492804</v>
      </c>
      <c r="D3990">
        <v>-0.11127572486903101</v>
      </c>
      <c r="E3990">
        <f t="shared" si="64"/>
        <v>0.11127572486903101</v>
      </c>
      <c r="F3990">
        <v>1296.3897863785501</v>
      </c>
      <c r="G3990" t="s">
        <v>3993</v>
      </c>
    </row>
    <row r="3991" spans="1:7" x14ac:dyDescent="0.3">
      <c r="A3991">
        <v>3989</v>
      </c>
      <c r="B3991">
        <v>9</v>
      </c>
      <c r="C3991">
        <v>0.99332328267931502</v>
      </c>
      <c r="D3991">
        <v>0.231855886827148</v>
      </c>
      <c r="E3991">
        <f t="shared" si="64"/>
        <v>0.231855886827148</v>
      </c>
      <c r="F3991">
        <v>932.34963208935096</v>
      </c>
      <c r="G3991" t="s">
        <v>3994</v>
      </c>
    </row>
    <row r="3992" spans="1:7" x14ac:dyDescent="0.3">
      <c r="A3992">
        <v>3990</v>
      </c>
      <c r="B3992">
        <v>9</v>
      </c>
      <c r="C3992">
        <v>0.99343989637631203</v>
      </c>
      <c r="D3992">
        <v>0.22661631284481801</v>
      </c>
      <c r="E3992">
        <f t="shared" si="64"/>
        <v>0.22661631284481801</v>
      </c>
      <c r="F3992">
        <v>916.06547143524199</v>
      </c>
      <c r="G3992" t="s">
        <v>3995</v>
      </c>
    </row>
    <row r="3993" spans="1:7" x14ac:dyDescent="0.3">
      <c r="A3993">
        <v>3991</v>
      </c>
      <c r="B3993">
        <v>9</v>
      </c>
      <c r="C3993">
        <v>0.99316967435127301</v>
      </c>
      <c r="D3993">
        <v>0.228022798426643</v>
      </c>
      <c r="E3993">
        <f t="shared" si="64"/>
        <v>0.228022798426643</v>
      </c>
      <c r="F3993">
        <v>953.79979408619704</v>
      </c>
      <c r="G3993" t="s">
        <v>3996</v>
      </c>
    </row>
    <row r="3994" spans="1:7" x14ac:dyDescent="0.3">
      <c r="A3994">
        <v>3992</v>
      </c>
      <c r="B3994">
        <v>9</v>
      </c>
      <c r="C3994">
        <v>0.99320746611033095</v>
      </c>
      <c r="D3994">
        <v>0.265829734401613</v>
      </c>
      <c r="E3994">
        <f t="shared" si="64"/>
        <v>0.265829734401613</v>
      </c>
      <c r="F3994">
        <v>948.52248025639301</v>
      </c>
      <c r="G3994" t="s">
        <v>3997</v>
      </c>
    </row>
    <row r="3995" spans="1:7" x14ac:dyDescent="0.3">
      <c r="A3995">
        <v>3993</v>
      </c>
      <c r="B3995">
        <v>9</v>
      </c>
      <c r="C3995">
        <v>0.99348710468088397</v>
      </c>
      <c r="D3995">
        <v>0.128690576154085</v>
      </c>
      <c r="E3995">
        <f t="shared" si="64"/>
        <v>0.128690576154085</v>
      </c>
      <c r="F3995">
        <v>909.47321310160805</v>
      </c>
      <c r="G3995" t="s">
        <v>3998</v>
      </c>
    </row>
    <row r="3996" spans="1:7" x14ac:dyDescent="0.3">
      <c r="A3996">
        <v>3994</v>
      </c>
      <c r="B3996">
        <v>9</v>
      </c>
      <c r="C3996">
        <v>0.99341548830346804</v>
      </c>
      <c r="D3996">
        <v>0.182927563343803</v>
      </c>
      <c r="E3996">
        <f t="shared" si="64"/>
        <v>0.182927563343803</v>
      </c>
      <c r="F3996">
        <v>919.47386161320696</v>
      </c>
      <c r="G3996" t="s">
        <v>3999</v>
      </c>
    </row>
    <row r="3997" spans="1:7" x14ac:dyDescent="0.3">
      <c r="A3997">
        <v>3995</v>
      </c>
      <c r="B3997">
        <v>9</v>
      </c>
      <c r="C3997">
        <v>0.99219956250254204</v>
      </c>
      <c r="D3997">
        <v>-0.341514239442823</v>
      </c>
      <c r="E3997">
        <f t="shared" si="64"/>
        <v>0.341514239442823</v>
      </c>
      <c r="F3997">
        <v>1089.2680761485899</v>
      </c>
      <c r="G3997" t="s">
        <v>4000</v>
      </c>
    </row>
    <row r="3998" spans="1:7" x14ac:dyDescent="0.3">
      <c r="A3998">
        <v>3996</v>
      </c>
      <c r="B3998">
        <v>9</v>
      </c>
      <c r="C3998">
        <v>0.99101707513515902</v>
      </c>
      <c r="D3998">
        <v>0.15428634973358801</v>
      </c>
      <c r="E3998">
        <f t="shared" si="64"/>
        <v>0.15428634973358801</v>
      </c>
      <c r="F3998">
        <v>1254.3928835916599</v>
      </c>
      <c r="G3998" t="s">
        <v>4001</v>
      </c>
    </row>
    <row r="3999" spans="1:7" x14ac:dyDescent="0.3">
      <c r="A3999">
        <v>3997</v>
      </c>
      <c r="B3999">
        <v>9</v>
      </c>
      <c r="C3999">
        <v>0.99333161121229796</v>
      </c>
      <c r="D3999">
        <v>0.152684468099899</v>
      </c>
      <c r="E3999">
        <f t="shared" si="64"/>
        <v>0.152684468099899</v>
      </c>
      <c r="F3999">
        <v>931.18661974510303</v>
      </c>
      <c r="G3999" t="s">
        <v>4002</v>
      </c>
    </row>
    <row r="4000" spans="1:7" x14ac:dyDescent="0.3">
      <c r="A4000">
        <v>3998</v>
      </c>
      <c r="B4000">
        <v>9</v>
      </c>
      <c r="C4000">
        <v>0.99350368331378802</v>
      </c>
      <c r="D4000">
        <v>0.136077335091741</v>
      </c>
      <c r="E4000">
        <f t="shared" si="64"/>
        <v>0.136077335091741</v>
      </c>
      <c r="F4000">
        <v>907.15814095657299</v>
      </c>
      <c r="G4000" t="s">
        <v>4003</v>
      </c>
    </row>
    <row r="4001" spans="1:7" x14ac:dyDescent="0.3">
      <c r="A4001">
        <v>3999</v>
      </c>
      <c r="B4001">
        <v>9</v>
      </c>
      <c r="C4001">
        <v>0.99325044952302199</v>
      </c>
      <c r="D4001">
        <v>0.14120319338292101</v>
      </c>
      <c r="E4001">
        <f t="shared" si="64"/>
        <v>0.14120319338292101</v>
      </c>
      <c r="F4001">
        <v>942.52019394062302</v>
      </c>
      <c r="G4001" t="s">
        <v>4004</v>
      </c>
    </row>
    <row r="4002" spans="1:7" x14ac:dyDescent="0.3">
      <c r="A4002">
        <v>4000</v>
      </c>
      <c r="B4002">
        <v>9</v>
      </c>
      <c r="C4002">
        <v>0.99328150119395797</v>
      </c>
      <c r="D4002">
        <v>0.17144350863011201</v>
      </c>
      <c r="E4002">
        <f t="shared" si="64"/>
        <v>0.17144350863011201</v>
      </c>
      <c r="F4002">
        <v>938.18407896335998</v>
      </c>
      <c r="G4002" t="s">
        <v>4005</v>
      </c>
    </row>
    <row r="4003" spans="1:7" x14ac:dyDescent="0.3">
      <c r="A4003">
        <v>4001</v>
      </c>
      <c r="B4003">
        <v>9</v>
      </c>
      <c r="C4003">
        <v>0.99349946792127097</v>
      </c>
      <c r="D4003">
        <v>1.5050533268784199E-2</v>
      </c>
      <c r="E4003">
        <f t="shared" si="64"/>
        <v>1.5050533268784199E-2</v>
      </c>
      <c r="F4003">
        <v>907.74678646519806</v>
      </c>
      <c r="G4003" t="s">
        <v>4006</v>
      </c>
    </row>
    <row r="4004" spans="1:7" x14ac:dyDescent="0.3">
      <c r="A4004">
        <v>4002</v>
      </c>
      <c r="B4004">
        <v>9</v>
      </c>
      <c r="C4004">
        <v>0.99347539020005804</v>
      </c>
      <c r="D4004">
        <v>6.1429130156021403E-2</v>
      </c>
      <c r="E4004">
        <f t="shared" si="64"/>
        <v>6.1429130156021403E-2</v>
      </c>
      <c r="F4004">
        <v>911.10904570660398</v>
      </c>
      <c r="G4004" t="s">
        <v>4007</v>
      </c>
    </row>
    <row r="4005" spans="1:7" x14ac:dyDescent="0.3">
      <c r="A4005">
        <v>4003</v>
      </c>
      <c r="B4005">
        <v>9</v>
      </c>
      <c r="C4005">
        <v>0.99221105394349496</v>
      </c>
      <c r="D4005">
        <v>-0.34968265945479898</v>
      </c>
      <c r="E4005">
        <f t="shared" si="64"/>
        <v>0.34968265945479898</v>
      </c>
      <c r="F4005">
        <v>1087.66338925987</v>
      </c>
      <c r="G4005" t="s">
        <v>4008</v>
      </c>
    </row>
    <row r="4006" spans="1:7" x14ac:dyDescent="0.3">
      <c r="A4006">
        <v>4004</v>
      </c>
      <c r="B4006">
        <v>9</v>
      </c>
      <c r="C4006">
        <v>0.99101923858221797</v>
      </c>
      <c r="D4006">
        <v>0.123207433796217</v>
      </c>
      <c r="E4006">
        <f t="shared" si="64"/>
        <v>0.123207433796217</v>
      </c>
      <c r="F4006">
        <v>1254.09077568864</v>
      </c>
      <c r="G4006" t="s">
        <v>4009</v>
      </c>
    </row>
    <row r="4007" spans="1:7" x14ac:dyDescent="0.3">
      <c r="A4007">
        <v>4005</v>
      </c>
      <c r="B4007">
        <v>9</v>
      </c>
      <c r="C4007">
        <v>0.993334937763099</v>
      </c>
      <c r="D4007">
        <v>-8.1212635716134601E-2</v>
      </c>
      <c r="E4007">
        <f t="shared" si="64"/>
        <v>8.1212635716134601E-2</v>
      </c>
      <c r="F4007">
        <v>930.72209380134802</v>
      </c>
      <c r="G4007" t="s">
        <v>4010</v>
      </c>
    </row>
    <row r="4008" spans="1:7" x14ac:dyDescent="0.3">
      <c r="A4008">
        <v>4006</v>
      </c>
      <c r="B4008">
        <v>9</v>
      </c>
      <c r="C4008">
        <v>0.99314052124351004</v>
      </c>
      <c r="D4008">
        <v>0.28080210623438201</v>
      </c>
      <c r="E4008">
        <f t="shared" si="64"/>
        <v>0.28080210623438201</v>
      </c>
      <c r="F4008">
        <v>957.870790054895</v>
      </c>
      <c r="G4008" t="s">
        <v>4011</v>
      </c>
    </row>
    <row r="4009" spans="1:7" x14ac:dyDescent="0.3">
      <c r="A4009">
        <v>4007</v>
      </c>
      <c r="B4009">
        <v>9</v>
      </c>
      <c r="C4009">
        <v>0.99327683445154302</v>
      </c>
      <c r="D4009">
        <v>0.27250545527141401</v>
      </c>
      <c r="E4009">
        <f t="shared" si="64"/>
        <v>0.27250545527141401</v>
      </c>
      <c r="F4009">
        <v>938.83575183863604</v>
      </c>
      <c r="G4009" t="s">
        <v>4012</v>
      </c>
    </row>
    <row r="4010" spans="1:7" x14ac:dyDescent="0.3">
      <c r="A4010">
        <v>4008</v>
      </c>
      <c r="B4010">
        <v>9</v>
      </c>
      <c r="C4010">
        <v>0.99317831066530704</v>
      </c>
      <c r="D4010">
        <v>0.17105681780960599</v>
      </c>
      <c r="E4010">
        <f t="shared" si="64"/>
        <v>0.17105681780960599</v>
      </c>
      <c r="F4010">
        <v>952.59380260477496</v>
      </c>
      <c r="G4010" t="s">
        <v>4013</v>
      </c>
    </row>
    <row r="4011" spans="1:7" x14ac:dyDescent="0.3">
      <c r="A4011">
        <v>4009</v>
      </c>
      <c r="B4011">
        <v>9</v>
      </c>
      <c r="C4011">
        <v>0.99327089452853501</v>
      </c>
      <c r="D4011">
        <v>0.28342406320908198</v>
      </c>
      <c r="E4011">
        <f t="shared" si="64"/>
        <v>0.28342406320908198</v>
      </c>
      <c r="F4011">
        <v>939.66521409763902</v>
      </c>
      <c r="G4011" t="s">
        <v>4014</v>
      </c>
    </row>
    <row r="4012" spans="1:7" x14ac:dyDescent="0.3">
      <c r="A4012">
        <v>4010</v>
      </c>
      <c r="B4012">
        <v>9</v>
      </c>
      <c r="C4012">
        <v>0.99333071293952202</v>
      </c>
      <c r="D4012">
        <v>0.17737859354626501</v>
      </c>
      <c r="E4012">
        <f t="shared" si="64"/>
        <v>0.17737859354626501</v>
      </c>
      <c r="F4012">
        <v>931.31205628106898</v>
      </c>
      <c r="G4012" t="s">
        <v>4015</v>
      </c>
    </row>
    <row r="4013" spans="1:7" x14ac:dyDescent="0.3">
      <c r="A4013">
        <v>4011</v>
      </c>
      <c r="B4013">
        <v>9</v>
      </c>
      <c r="C4013">
        <v>0.99331390933486297</v>
      </c>
      <c r="D4013">
        <v>0.221581771562114</v>
      </c>
      <c r="E4013">
        <f t="shared" si="64"/>
        <v>0.221581771562114</v>
      </c>
      <c r="F4013">
        <v>933.65854391403104</v>
      </c>
      <c r="G4013" t="s">
        <v>4016</v>
      </c>
    </row>
    <row r="4014" spans="1:7" x14ac:dyDescent="0.3">
      <c r="A4014">
        <v>4012</v>
      </c>
      <c r="B4014">
        <v>9</v>
      </c>
      <c r="C4014">
        <v>0.99139001908494695</v>
      </c>
      <c r="D4014">
        <v>-0.383426226053039</v>
      </c>
      <c r="E4014">
        <f t="shared" si="64"/>
        <v>0.383426226053039</v>
      </c>
      <c r="F4014">
        <v>1202.31427404837</v>
      </c>
      <c r="G4014" t="s">
        <v>4017</v>
      </c>
    </row>
    <row r="4015" spans="1:7" x14ac:dyDescent="0.3">
      <c r="A4015">
        <v>4013</v>
      </c>
      <c r="B4015">
        <v>9</v>
      </c>
      <c r="C4015">
        <v>0.99067196008359204</v>
      </c>
      <c r="D4015">
        <v>0.22406754662008399</v>
      </c>
      <c r="E4015">
        <f t="shared" si="64"/>
        <v>0.22406754662008399</v>
      </c>
      <c r="F4015">
        <v>1302.5854123303</v>
      </c>
      <c r="G4015" t="s">
        <v>4018</v>
      </c>
    </row>
    <row r="4016" spans="1:7" x14ac:dyDescent="0.3">
      <c r="A4016">
        <v>4014</v>
      </c>
      <c r="B4016">
        <v>9</v>
      </c>
      <c r="C4016">
        <v>0.99326722353728403</v>
      </c>
      <c r="D4016">
        <v>0.23437498739903601</v>
      </c>
      <c r="E4016">
        <f t="shared" si="64"/>
        <v>0.23437498739903601</v>
      </c>
      <c r="F4016">
        <v>940.177838367552</v>
      </c>
      <c r="G4016" t="s">
        <v>4019</v>
      </c>
    </row>
    <row r="4017" spans="1:7" x14ac:dyDescent="0.3">
      <c r="A4017">
        <v>4015</v>
      </c>
      <c r="B4017">
        <v>9</v>
      </c>
      <c r="C4017">
        <v>0.99332863516613001</v>
      </c>
      <c r="D4017">
        <v>0.13748332375891401</v>
      </c>
      <c r="E4017">
        <f t="shared" si="64"/>
        <v>0.13748332375891401</v>
      </c>
      <c r="F4017">
        <v>931.60220054882905</v>
      </c>
      <c r="G4017" t="s">
        <v>4020</v>
      </c>
    </row>
    <row r="4018" spans="1:7" x14ac:dyDescent="0.3">
      <c r="A4018">
        <v>4016</v>
      </c>
      <c r="B4018">
        <v>10</v>
      </c>
      <c r="C4018">
        <v>0.99551091827198002</v>
      </c>
      <c r="D4018">
        <v>0.63651458724979904</v>
      </c>
      <c r="E4018">
        <f t="shared" si="64"/>
        <v>0.63651458724979904</v>
      </c>
      <c r="F4018">
        <v>610.79055987399397</v>
      </c>
      <c r="G4018" t="s">
        <v>4021</v>
      </c>
    </row>
    <row r="4019" spans="1:7" x14ac:dyDescent="0.3">
      <c r="A4019">
        <v>4017</v>
      </c>
      <c r="B4019">
        <v>10</v>
      </c>
      <c r="C4019">
        <v>0.99569445644853705</v>
      </c>
      <c r="D4019">
        <v>0.677679609274768</v>
      </c>
      <c r="E4019">
        <f t="shared" si="64"/>
        <v>0.677679609274768</v>
      </c>
      <c r="F4019">
        <v>585.818106171968</v>
      </c>
      <c r="G4019" t="s">
        <v>4022</v>
      </c>
    </row>
    <row r="4020" spans="1:7" x14ac:dyDescent="0.3">
      <c r="A4020">
        <v>4018</v>
      </c>
      <c r="B4020">
        <v>10</v>
      </c>
      <c r="C4020">
        <v>0.99546652690576198</v>
      </c>
      <c r="D4020">
        <v>0.73850564964315801</v>
      </c>
      <c r="E4020">
        <f t="shared" si="64"/>
        <v>0.73850564964315801</v>
      </c>
      <c r="F4020">
        <v>616.83050948260598</v>
      </c>
      <c r="G4020" t="s">
        <v>4023</v>
      </c>
    </row>
    <row r="4021" spans="1:7" x14ac:dyDescent="0.3">
      <c r="A4021">
        <v>4019</v>
      </c>
      <c r="B4021">
        <v>10</v>
      </c>
      <c r="C4021">
        <v>0.99569148678144503</v>
      </c>
      <c r="D4021">
        <v>0.70751163020723595</v>
      </c>
      <c r="E4021">
        <f t="shared" si="64"/>
        <v>0.70751163020723595</v>
      </c>
      <c r="F4021">
        <v>586.22216311177999</v>
      </c>
      <c r="G4021" t="s">
        <v>4024</v>
      </c>
    </row>
    <row r="4022" spans="1:7" x14ac:dyDescent="0.3">
      <c r="A4022">
        <v>4020</v>
      </c>
      <c r="B4022">
        <v>10</v>
      </c>
      <c r="C4022">
        <v>0.99546733770670504</v>
      </c>
      <c r="D4022">
        <v>0.76456754776949498</v>
      </c>
      <c r="E4022">
        <f t="shared" si="64"/>
        <v>0.76456754776949498</v>
      </c>
      <c r="F4022">
        <v>616.72019080448797</v>
      </c>
      <c r="G4022" t="s">
        <v>4025</v>
      </c>
    </row>
    <row r="4023" spans="1:7" x14ac:dyDescent="0.3">
      <c r="A4023">
        <v>4021</v>
      </c>
      <c r="B4023">
        <v>10</v>
      </c>
      <c r="C4023">
        <v>0.99569326742158604</v>
      </c>
      <c r="D4023">
        <v>0.71552116877593597</v>
      </c>
      <c r="E4023">
        <f t="shared" si="64"/>
        <v>0.71552116877593597</v>
      </c>
      <c r="F4023">
        <v>585.97988679468801</v>
      </c>
      <c r="G4023" t="s">
        <v>4026</v>
      </c>
    </row>
    <row r="4024" spans="1:7" x14ac:dyDescent="0.3">
      <c r="A4024">
        <v>4022</v>
      </c>
      <c r="B4024">
        <v>10</v>
      </c>
      <c r="C4024">
        <v>0.99588404629234395</v>
      </c>
      <c r="D4024">
        <v>0.64497963757543098</v>
      </c>
      <c r="E4024">
        <f t="shared" si="64"/>
        <v>0.64497963757543098</v>
      </c>
      <c r="F4024">
        <v>560.022254400777</v>
      </c>
      <c r="G4024" t="s">
        <v>4027</v>
      </c>
    </row>
    <row r="4025" spans="1:7" x14ac:dyDescent="0.3">
      <c r="A4025">
        <v>4023</v>
      </c>
      <c r="B4025">
        <v>10</v>
      </c>
      <c r="C4025">
        <v>0.99556241972712001</v>
      </c>
      <c r="D4025">
        <v>0.64980589017486701</v>
      </c>
      <c r="E4025">
        <f t="shared" si="64"/>
        <v>0.64980589017486701</v>
      </c>
      <c r="F4025">
        <v>603.78320190528302</v>
      </c>
      <c r="G4025" t="s">
        <v>4028</v>
      </c>
    </row>
    <row r="4026" spans="1:7" x14ac:dyDescent="0.3">
      <c r="A4026">
        <v>4024</v>
      </c>
      <c r="B4026">
        <v>10</v>
      </c>
      <c r="C4026">
        <v>0.99569231897961796</v>
      </c>
      <c r="D4026">
        <v>0.67359851183532204</v>
      </c>
      <c r="E4026">
        <f t="shared" si="64"/>
        <v>0.67359851183532204</v>
      </c>
      <c r="F4026">
        <v>586.10893309758796</v>
      </c>
      <c r="G4026" t="s">
        <v>4029</v>
      </c>
    </row>
    <row r="4027" spans="1:7" x14ac:dyDescent="0.3">
      <c r="A4027">
        <v>4025</v>
      </c>
      <c r="B4027">
        <v>10</v>
      </c>
      <c r="C4027">
        <v>0.99569016941537503</v>
      </c>
      <c r="D4027">
        <v>0.70440172163190995</v>
      </c>
      <c r="E4027">
        <f t="shared" si="64"/>
        <v>0.70440172163190995</v>
      </c>
      <c r="F4027">
        <v>586.40140572939697</v>
      </c>
      <c r="G4027" t="s">
        <v>4030</v>
      </c>
    </row>
    <row r="4028" spans="1:7" x14ac:dyDescent="0.3">
      <c r="A4028">
        <v>4026</v>
      </c>
      <c r="B4028">
        <v>10</v>
      </c>
      <c r="C4028">
        <v>0.99568329181616899</v>
      </c>
      <c r="D4028">
        <v>0.642405265758064</v>
      </c>
      <c r="E4028">
        <f t="shared" si="64"/>
        <v>0.642405265758064</v>
      </c>
      <c r="F4028">
        <v>587.33718122295102</v>
      </c>
      <c r="G4028" t="s">
        <v>4031</v>
      </c>
    </row>
    <row r="4029" spans="1:7" x14ac:dyDescent="0.3">
      <c r="A4029">
        <v>4027</v>
      </c>
      <c r="B4029">
        <v>10</v>
      </c>
      <c r="C4029">
        <v>0.99551413923257204</v>
      </c>
      <c r="D4029">
        <v>0.67795334295286802</v>
      </c>
      <c r="E4029">
        <f t="shared" si="64"/>
        <v>0.67795334295286802</v>
      </c>
      <c r="F4029">
        <v>610.35231159903606</v>
      </c>
      <c r="G4029" t="s">
        <v>4032</v>
      </c>
    </row>
    <row r="4030" spans="1:7" x14ac:dyDescent="0.3">
      <c r="A4030">
        <v>4028</v>
      </c>
      <c r="B4030">
        <v>10</v>
      </c>
      <c r="C4030">
        <v>0.99549861454123201</v>
      </c>
      <c r="D4030">
        <v>0.67249182020620402</v>
      </c>
      <c r="E4030">
        <f t="shared" si="64"/>
        <v>0.67249182020620402</v>
      </c>
      <c r="F4030">
        <v>612.46462219845296</v>
      </c>
      <c r="G4030" t="s">
        <v>4033</v>
      </c>
    </row>
    <row r="4031" spans="1:7" x14ac:dyDescent="0.3">
      <c r="A4031">
        <v>4029</v>
      </c>
      <c r="B4031">
        <v>10</v>
      </c>
      <c r="C4031">
        <v>0.99550065521530795</v>
      </c>
      <c r="D4031">
        <v>0.70035750267441399</v>
      </c>
      <c r="E4031">
        <f t="shared" si="64"/>
        <v>0.70035750267441399</v>
      </c>
      <c r="F4031">
        <v>612.18696531078695</v>
      </c>
      <c r="G4031" t="s">
        <v>4034</v>
      </c>
    </row>
    <row r="4032" spans="1:7" x14ac:dyDescent="0.3">
      <c r="A4032">
        <v>4030</v>
      </c>
      <c r="B4032">
        <v>10</v>
      </c>
      <c r="C4032">
        <v>0.99568686155149699</v>
      </c>
      <c r="D4032">
        <v>0.63691610758938499</v>
      </c>
      <c r="E4032">
        <f t="shared" si="64"/>
        <v>0.63691610758938499</v>
      </c>
      <c r="F4032">
        <v>586.85147818360394</v>
      </c>
      <c r="G4032" t="s">
        <v>4035</v>
      </c>
    </row>
    <row r="4033" spans="1:7" x14ac:dyDescent="0.3">
      <c r="A4033">
        <v>4031</v>
      </c>
      <c r="B4033">
        <v>10</v>
      </c>
      <c r="C4033">
        <v>0.99520353024730202</v>
      </c>
      <c r="D4033">
        <v>0.244365377774585</v>
      </c>
      <c r="E4033">
        <f t="shared" si="64"/>
        <v>0.244365377774585</v>
      </c>
      <c r="F4033">
        <v>652.61419220393202</v>
      </c>
      <c r="G4033" t="s">
        <v>4036</v>
      </c>
    </row>
    <row r="4034" spans="1:7" x14ac:dyDescent="0.3">
      <c r="A4034">
        <v>4032</v>
      </c>
      <c r="B4034">
        <v>10</v>
      </c>
      <c r="C4034">
        <v>0.99523793660960602</v>
      </c>
      <c r="D4034">
        <v>0.43806443332686401</v>
      </c>
      <c r="E4034">
        <f t="shared" si="64"/>
        <v>0.43806443332686401</v>
      </c>
      <c r="F4034">
        <v>647.93281579603695</v>
      </c>
      <c r="G4034" t="s">
        <v>4037</v>
      </c>
    </row>
    <row r="4035" spans="1:7" x14ac:dyDescent="0.3">
      <c r="A4035">
        <v>4033</v>
      </c>
      <c r="B4035">
        <v>10</v>
      </c>
      <c r="C4035">
        <v>0.994923981615358</v>
      </c>
      <c r="D4035">
        <v>0.39177558773521698</v>
      </c>
      <c r="E4035">
        <f t="shared" ref="E4035:E4096" si="65">ABS(D4035)</f>
        <v>0.39177558773521698</v>
      </c>
      <c r="F4035">
        <v>690.64995892916897</v>
      </c>
      <c r="G4035" t="s">
        <v>4038</v>
      </c>
    </row>
    <row r="4036" spans="1:7" x14ac:dyDescent="0.3">
      <c r="A4036">
        <v>4034</v>
      </c>
      <c r="B4036">
        <v>10</v>
      </c>
      <c r="C4036">
        <v>0.99493263622153505</v>
      </c>
      <c r="D4036">
        <v>0.434387247301742</v>
      </c>
      <c r="E4036">
        <f t="shared" si="65"/>
        <v>0.434387247301742</v>
      </c>
      <c r="F4036">
        <v>689.47240145235799</v>
      </c>
      <c r="G4036" t="s">
        <v>4039</v>
      </c>
    </row>
    <row r="4037" spans="1:7" x14ac:dyDescent="0.3">
      <c r="A4037">
        <v>4035</v>
      </c>
      <c r="B4037">
        <v>10</v>
      </c>
      <c r="C4037">
        <v>0.99530827264644195</v>
      </c>
      <c r="D4037">
        <v>0.36996422385837402</v>
      </c>
      <c r="E4037">
        <f t="shared" si="65"/>
        <v>0.36996422385837402</v>
      </c>
      <c r="F4037">
        <v>638.36279904847299</v>
      </c>
      <c r="G4037" t="s">
        <v>4040</v>
      </c>
    </row>
    <row r="4038" spans="1:7" x14ac:dyDescent="0.3">
      <c r="A4038">
        <v>4036</v>
      </c>
      <c r="B4038">
        <v>10</v>
      </c>
      <c r="C4038">
        <v>0.99503929428878601</v>
      </c>
      <c r="D4038">
        <v>0.34093098697686403</v>
      </c>
      <c r="E4038">
        <f t="shared" si="65"/>
        <v>0.34093098697686403</v>
      </c>
      <c r="F4038">
        <v>674.96035989063103</v>
      </c>
      <c r="G4038" t="s">
        <v>4041</v>
      </c>
    </row>
    <row r="4039" spans="1:7" x14ac:dyDescent="0.3">
      <c r="A4039">
        <v>4037</v>
      </c>
      <c r="B4039">
        <v>10</v>
      </c>
      <c r="C4039">
        <v>0.98976232525132002</v>
      </c>
      <c r="D4039">
        <v>4.4701752035614099E-2</v>
      </c>
      <c r="E4039">
        <f t="shared" si="65"/>
        <v>4.4701752035614099E-2</v>
      </c>
      <c r="F4039">
        <v>1392.9519377035499</v>
      </c>
      <c r="G4039" t="s">
        <v>4042</v>
      </c>
    </row>
    <row r="4040" spans="1:7" x14ac:dyDescent="0.3">
      <c r="A4040">
        <v>4038</v>
      </c>
      <c r="B4040">
        <v>10</v>
      </c>
      <c r="C4040">
        <v>0.99430916948609005</v>
      </c>
      <c r="D4040">
        <v>0.680353768899713</v>
      </c>
      <c r="E4040">
        <f t="shared" si="65"/>
        <v>0.680353768899713</v>
      </c>
      <c r="F4040">
        <v>774.30213267084196</v>
      </c>
      <c r="G4040" t="s">
        <v>4043</v>
      </c>
    </row>
    <row r="4041" spans="1:7" x14ac:dyDescent="0.3">
      <c r="A4041">
        <v>4039</v>
      </c>
      <c r="B4041">
        <v>10</v>
      </c>
      <c r="C4041">
        <v>0.99443299170417898</v>
      </c>
      <c r="D4041">
        <v>0.74652437108647196</v>
      </c>
      <c r="E4041">
        <f t="shared" si="65"/>
        <v>0.74652437108647196</v>
      </c>
      <c r="F4041">
        <v>757.45471342253597</v>
      </c>
      <c r="G4041" t="s">
        <v>4044</v>
      </c>
    </row>
    <row r="4042" spans="1:7" x14ac:dyDescent="0.3">
      <c r="A4042">
        <v>4040</v>
      </c>
      <c r="B4042">
        <v>10</v>
      </c>
      <c r="C4042">
        <v>0.99441316436237004</v>
      </c>
      <c r="D4042">
        <v>0.76980508931273295</v>
      </c>
      <c r="E4042">
        <f t="shared" si="65"/>
        <v>0.76980508931273295</v>
      </c>
      <c r="F4042">
        <v>760.15244849135502</v>
      </c>
      <c r="G4042" t="s">
        <v>4045</v>
      </c>
    </row>
    <row r="4043" spans="1:7" x14ac:dyDescent="0.3">
      <c r="A4043">
        <v>4041</v>
      </c>
      <c r="B4043">
        <v>10</v>
      </c>
      <c r="C4043">
        <v>0.99316417164288995</v>
      </c>
      <c r="D4043">
        <v>0.466018779013602</v>
      </c>
      <c r="E4043">
        <f t="shared" si="65"/>
        <v>0.466018779013602</v>
      </c>
      <c r="F4043">
        <v>930.09209508951403</v>
      </c>
      <c r="G4043" t="s">
        <v>4046</v>
      </c>
    </row>
    <row r="4044" spans="1:7" x14ac:dyDescent="0.3">
      <c r="A4044">
        <v>4042</v>
      </c>
      <c r="B4044">
        <v>10</v>
      </c>
      <c r="C4044">
        <v>0.99407554799417497</v>
      </c>
      <c r="D4044">
        <v>0.70857411227043299</v>
      </c>
      <c r="E4044">
        <f t="shared" si="65"/>
        <v>0.70857411227043299</v>
      </c>
      <c r="F4044">
        <v>806.08899031584804</v>
      </c>
      <c r="G4044" t="s">
        <v>4047</v>
      </c>
    </row>
    <row r="4045" spans="1:7" x14ac:dyDescent="0.3">
      <c r="A4045">
        <v>4043</v>
      </c>
      <c r="B4045">
        <v>10</v>
      </c>
      <c r="C4045">
        <v>0.99443670164143505</v>
      </c>
      <c r="D4045">
        <v>0.61076523873857202</v>
      </c>
      <c r="E4045">
        <f t="shared" si="65"/>
        <v>0.61076523873857202</v>
      </c>
      <c r="F4045">
        <v>756.94993431833598</v>
      </c>
      <c r="G4045" t="s">
        <v>4048</v>
      </c>
    </row>
    <row r="4046" spans="1:7" x14ac:dyDescent="0.3">
      <c r="A4046">
        <v>4044</v>
      </c>
      <c r="B4046">
        <v>10</v>
      </c>
      <c r="C4046">
        <v>0.99539318620899297</v>
      </c>
      <c r="D4046">
        <v>0.60445589330836202</v>
      </c>
      <c r="E4046">
        <f t="shared" si="65"/>
        <v>0.60445589330836202</v>
      </c>
      <c r="F4046">
        <v>626.809344343455</v>
      </c>
      <c r="G4046" t="s">
        <v>4049</v>
      </c>
    </row>
    <row r="4047" spans="1:7" x14ac:dyDescent="0.3">
      <c r="A4047">
        <v>4045</v>
      </c>
      <c r="B4047">
        <v>10</v>
      </c>
      <c r="C4047">
        <v>0.99501863637055599</v>
      </c>
      <c r="D4047">
        <v>0.66255418215912698</v>
      </c>
      <c r="E4047">
        <f t="shared" si="65"/>
        <v>0.66255418215912698</v>
      </c>
      <c r="F4047">
        <v>677.77110431585697</v>
      </c>
      <c r="G4047" t="s">
        <v>4050</v>
      </c>
    </row>
    <row r="4048" spans="1:7" x14ac:dyDescent="0.3">
      <c r="A4048">
        <v>4046</v>
      </c>
      <c r="B4048">
        <v>10</v>
      </c>
      <c r="C4048">
        <v>0.995072817949468</v>
      </c>
      <c r="D4048">
        <v>0.651961947732282</v>
      </c>
      <c r="E4048">
        <f t="shared" si="65"/>
        <v>0.651961947732282</v>
      </c>
      <c r="F4048">
        <v>670.39908506474603</v>
      </c>
      <c r="G4048" t="s">
        <v>4051</v>
      </c>
    </row>
    <row r="4049" spans="1:7" x14ac:dyDescent="0.3">
      <c r="A4049">
        <v>4047</v>
      </c>
      <c r="B4049">
        <v>10</v>
      </c>
      <c r="C4049">
        <v>0.99507614718697401</v>
      </c>
      <c r="D4049">
        <v>0.68863452151872195</v>
      </c>
      <c r="E4049">
        <f t="shared" si="65"/>
        <v>0.68863452151872195</v>
      </c>
      <c r="F4049">
        <v>669.94610448577998</v>
      </c>
      <c r="G4049" t="s">
        <v>4052</v>
      </c>
    </row>
    <row r="4050" spans="1:7" x14ac:dyDescent="0.3">
      <c r="A4050">
        <v>4048</v>
      </c>
      <c r="B4050">
        <v>10</v>
      </c>
      <c r="C4050">
        <v>0.99539253782960901</v>
      </c>
      <c r="D4050">
        <v>0.58849825573005798</v>
      </c>
      <c r="E4050">
        <f t="shared" si="65"/>
        <v>0.58849825573005798</v>
      </c>
      <c r="F4050">
        <v>626.89756372346199</v>
      </c>
      <c r="G4050" t="s">
        <v>4053</v>
      </c>
    </row>
    <row r="4051" spans="1:7" x14ac:dyDescent="0.3">
      <c r="A4051">
        <v>4049</v>
      </c>
      <c r="B4051">
        <v>10</v>
      </c>
      <c r="C4051">
        <v>0.99492582060441404</v>
      </c>
      <c r="D4051">
        <v>0.56275244973516403</v>
      </c>
      <c r="E4051">
        <f t="shared" si="65"/>
        <v>0.56275244973516403</v>
      </c>
      <c r="F4051">
        <v>690.39974357931897</v>
      </c>
      <c r="G4051" t="s">
        <v>4054</v>
      </c>
    </row>
    <row r="4052" spans="1:7" x14ac:dyDescent="0.3">
      <c r="A4052">
        <v>4050</v>
      </c>
      <c r="B4052">
        <v>10</v>
      </c>
      <c r="C4052">
        <v>0.99484072024026404</v>
      </c>
      <c r="D4052">
        <v>0.33819671929113998</v>
      </c>
      <c r="E4052">
        <f t="shared" si="65"/>
        <v>0.33819671929113998</v>
      </c>
      <c r="F4052">
        <v>701.97861476359003</v>
      </c>
      <c r="G4052" t="s">
        <v>4055</v>
      </c>
    </row>
    <row r="4053" spans="1:7" x14ac:dyDescent="0.3">
      <c r="A4053">
        <v>4051</v>
      </c>
      <c r="B4053">
        <v>10</v>
      </c>
      <c r="C4053">
        <v>0.99416782673444903</v>
      </c>
      <c r="D4053">
        <v>0.68135191168412401</v>
      </c>
      <c r="E4053">
        <f t="shared" si="65"/>
        <v>0.68135191168412401</v>
      </c>
      <c r="F4053">
        <v>793.53341952169899</v>
      </c>
      <c r="G4053" t="s">
        <v>4056</v>
      </c>
    </row>
    <row r="4054" spans="1:7" x14ac:dyDescent="0.3">
      <c r="A4054">
        <v>4052</v>
      </c>
      <c r="B4054">
        <v>10</v>
      </c>
      <c r="C4054">
        <v>0.995419588677807</v>
      </c>
      <c r="D4054">
        <v>0.83678567411919802</v>
      </c>
      <c r="E4054">
        <f t="shared" si="65"/>
        <v>0.83678567411919802</v>
      </c>
      <c r="F4054">
        <v>623.21698855979105</v>
      </c>
      <c r="G4054" t="s">
        <v>4057</v>
      </c>
    </row>
    <row r="4055" spans="1:7" x14ac:dyDescent="0.3">
      <c r="A4055">
        <v>4053</v>
      </c>
      <c r="B4055">
        <v>10</v>
      </c>
      <c r="C4055">
        <v>0.99516260381122601</v>
      </c>
      <c r="D4055">
        <v>0.865042234944986</v>
      </c>
      <c r="E4055">
        <f t="shared" si="65"/>
        <v>0.865042234944986</v>
      </c>
      <c r="F4055">
        <v>658.18269870905704</v>
      </c>
      <c r="G4055" t="s">
        <v>4058</v>
      </c>
    </row>
    <row r="4056" spans="1:7" x14ac:dyDescent="0.3">
      <c r="A4056">
        <v>4054</v>
      </c>
      <c r="B4056">
        <v>10</v>
      </c>
      <c r="C4056">
        <v>0.99520567055437603</v>
      </c>
      <c r="D4056">
        <v>0.85880970206019203</v>
      </c>
      <c r="E4056">
        <f t="shared" si="65"/>
        <v>0.85880970206019203</v>
      </c>
      <c r="F4056">
        <v>652.32297911502496</v>
      </c>
      <c r="G4056" t="s">
        <v>4059</v>
      </c>
    </row>
    <row r="4057" spans="1:7" x14ac:dyDescent="0.3">
      <c r="A4057">
        <v>4055</v>
      </c>
      <c r="B4057">
        <v>10</v>
      </c>
      <c r="C4057">
        <v>0.99521853809465399</v>
      </c>
      <c r="D4057">
        <v>0.884826043669527</v>
      </c>
      <c r="E4057">
        <f t="shared" si="65"/>
        <v>0.884826043669527</v>
      </c>
      <c r="F4057">
        <v>650.57220409985098</v>
      </c>
      <c r="G4057" t="s">
        <v>4060</v>
      </c>
    </row>
    <row r="4058" spans="1:7" x14ac:dyDescent="0.3">
      <c r="A4058">
        <v>4056</v>
      </c>
      <c r="B4058">
        <v>10</v>
      </c>
      <c r="C4058">
        <v>0.99544099981706402</v>
      </c>
      <c r="D4058">
        <v>0.81015622167097201</v>
      </c>
      <c r="E4058">
        <f t="shared" si="65"/>
        <v>0.81015622167097201</v>
      </c>
      <c r="F4058">
        <v>620.30375985812702</v>
      </c>
      <c r="G4058" t="s">
        <v>4061</v>
      </c>
    </row>
    <row r="4059" spans="1:7" x14ac:dyDescent="0.3">
      <c r="A4059">
        <v>4057</v>
      </c>
      <c r="B4059">
        <v>10</v>
      </c>
      <c r="C4059">
        <v>0.99536252898472799</v>
      </c>
      <c r="D4059">
        <v>0.77199306929803402</v>
      </c>
      <c r="E4059">
        <f t="shared" si="65"/>
        <v>0.77199306929803402</v>
      </c>
      <c r="F4059">
        <v>630.980607935374</v>
      </c>
      <c r="G4059" t="s">
        <v>4062</v>
      </c>
    </row>
    <row r="4060" spans="1:7" x14ac:dyDescent="0.3">
      <c r="A4060">
        <v>4058</v>
      </c>
      <c r="B4060">
        <v>10</v>
      </c>
      <c r="C4060">
        <v>0.99452159635000204</v>
      </c>
      <c r="D4060">
        <v>0.51135345277643296</v>
      </c>
      <c r="E4060">
        <f t="shared" si="65"/>
        <v>0.51135345277643296</v>
      </c>
      <c r="F4060">
        <v>745.39904491203299</v>
      </c>
      <c r="G4060" t="s">
        <v>4063</v>
      </c>
    </row>
    <row r="4061" spans="1:7" x14ac:dyDescent="0.3">
      <c r="A4061">
        <v>4059</v>
      </c>
      <c r="B4061">
        <v>10</v>
      </c>
      <c r="C4061">
        <v>0.99370166041891395</v>
      </c>
      <c r="D4061">
        <v>0.94929861386944403</v>
      </c>
      <c r="E4061">
        <f t="shared" si="65"/>
        <v>0.94929861386944403</v>
      </c>
      <c r="F4061">
        <v>856.96064186054798</v>
      </c>
      <c r="G4061" t="s">
        <v>4064</v>
      </c>
    </row>
    <row r="4062" spans="1:7" x14ac:dyDescent="0.3">
      <c r="A4062">
        <v>4060</v>
      </c>
      <c r="B4062">
        <v>10</v>
      </c>
      <c r="C4062">
        <v>0.99533173343103898</v>
      </c>
      <c r="D4062">
        <v>0.69451727003126196</v>
      </c>
      <c r="E4062">
        <f t="shared" si="65"/>
        <v>0.69451727003126196</v>
      </c>
      <c r="F4062">
        <v>635.17069281661804</v>
      </c>
      <c r="G4062" t="s">
        <v>4065</v>
      </c>
    </row>
    <row r="4063" spans="1:7" x14ac:dyDescent="0.3">
      <c r="A4063">
        <v>4061</v>
      </c>
      <c r="B4063">
        <v>10</v>
      </c>
      <c r="C4063">
        <v>0.99574478229317098</v>
      </c>
      <c r="D4063">
        <v>0.696613039071031</v>
      </c>
      <c r="E4063">
        <f t="shared" si="65"/>
        <v>0.696613039071031</v>
      </c>
      <c r="F4063">
        <v>578.97070336612103</v>
      </c>
      <c r="G4063" t="s">
        <v>4066</v>
      </c>
    </row>
    <row r="4064" spans="1:7" x14ac:dyDescent="0.3">
      <c r="A4064">
        <v>4062</v>
      </c>
      <c r="B4064">
        <v>10</v>
      </c>
      <c r="C4064">
        <v>0.99544146927094301</v>
      </c>
      <c r="D4064">
        <v>0.76130056268088697</v>
      </c>
      <c r="E4064">
        <f t="shared" si="65"/>
        <v>0.76130056268088697</v>
      </c>
      <c r="F4064">
        <v>620.23988532545104</v>
      </c>
      <c r="G4064" t="s">
        <v>4067</v>
      </c>
    </row>
    <row r="4065" spans="1:7" x14ac:dyDescent="0.3">
      <c r="A4065">
        <v>4063</v>
      </c>
      <c r="B4065">
        <v>10</v>
      </c>
      <c r="C4065">
        <v>0.99564808611959699</v>
      </c>
      <c r="D4065">
        <v>0.66030241989544403</v>
      </c>
      <c r="E4065">
        <f t="shared" si="65"/>
        <v>0.66030241989544403</v>
      </c>
      <c r="F4065">
        <v>592.12731613765595</v>
      </c>
      <c r="G4065" t="s">
        <v>4068</v>
      </c>
    </row>
    <row r="4066" spans="1:7" x14ac:dyDescent="0.3">
      <c r="A4066">
        <v>4064</v>
      </c>
      <c r="B4066">
        <v>10</v>
      </c>
      <c r="C4066">
        <v>0.99562646050302195</v>
      </c>
      <c r="D4066">
        <v>0.75939408722747004</v>
      </c>
      <c r="E4066">
        <f t="shared" si="65"/>
        <v>0.75939408722747004</v>
      </c>
      <c r="F4066">
        <v>595.06972691461101</v>
      </c>
      <c r="G4066" t="s">
        <v>4069</v>
      </c>
    </row>
    <row r="4067" spans="1:7" x14ac:dyDescent="0.3">
      <c r="A4067">
        <v>4065</v>
      </c>
      <c r="B4067">
        <v>10</v>
      </c>
      <c r="C4067">
        <v>0.99574627625259504</v>
      </c>
      <c r="D4067">
        <v>0.690399436136651</v>
      </c>
      <c r="E4067">
        <f t="shared" si="65"/>
        <v>0.690399436136651</v>
      </c>
      <c r="F4067">
        <v>578.76743321693198</v>
      </c>
      <c r="G4067" t="s">
        <v>4070</v>
      </c>
    </row>
    <row r="4068" spans="1:7" x14ac:dyDescent="0.3">
      <c r="A4068">
        <v>4066</v>
      </c>
      <c r="B4068">
        <v>10</v>
      </c>
      <c r="C4068">
        <v>0.99555075888704303</v>
      </c>
      <c r="D4068">
        <v>0.67467048064367596</v>
      </c>
      <c r="E4068">
        <f t="shared" si="65"/>
        <v>0.67467048064367596</v>
      </c>
      <c r="F4068">
        <v>605.36979165137495</v>
      </c>
      <c r="G4068" t="s">
        <v>4071</v>
      </c>
    </row>
    <row r="4069" spans="1:7" x14ac:dyDescent="0.3">
      <c r="A4069">
        <v>4067</v>
      </c>
      <c r="B4069">
        <v>10</v>
      </c>
      <c r="C4069">
        <v>0.99489718298821705</v>
      </c>
      <c r="D4069">
        <v>0.38829181134681001</v>
      </c>
      <c r="E4069">
        <f t="shared" si="65"/>
        <v>0.38829181134681001</v>
      </c>
      <c r="F4069">
        <v>694.29621655302606</v>
      </c>
      <c r="G4069" t="s">
        <v>4072</v>
      </c>
    </row>
    <row r="4070" spans="1:7" x14ac:dyDescent="0.3">
      <c r="A4070">
        <v>4068</v>
      </c>
      <c r="B4070">
        <v>10</v>
      </c>
      <c r="C4070">
        <v>0.994301254987775</v>
      </c>
      <c r="D4070">
        <v>0.78106427349645402</v>
      </c>
      <c r="E4070">
        <f t="shared" si="65"/>
        <v>0.78106427349645402</v>
      </c>
      <c r="F4070">
        <v>775.37899006610405</v>
      </c>
      <c r="G4070" t="s">
        <v>4073</v>
      </c>
    </row>
    <row r="4071" spans="1:7" x14ac:dyDescent="0.3">
      <c r="A4071">
        <v>4069</v>
      </c>
      <c r="B4071">
        <v>10</v>
      </c>
      <c r="C4071">
        <v>0.99515116683500904</v>
      </c>
      <c r="D4071">
        <v>0.65708333000561203</v>
      </c>
      <c r="E4071">
        <f t="shared" si="65"/>
        <v>0.65708333000561203</v>
      </c>
      <c r="F4071">
        <v>659.73882923425504</v>
      </c>
      <c r="G4071" t="s">
        <v>4074</v>
      </c>
    </row>
    <row r="4072" spans="1:7" x14ac:dyDescent="0.3">
      <c r="A4072">
        <v>4070</v>
      </c>
      <c r="B4072">
        <v>10</v>
      </c>
      <c r="C4072">
        <v>0.99528626627082994</v>
      </c>
      <c r="D4072">
        <v>0.85286974072622002</v>
      </c>
      <c r="E4072">
        <f t="shared" si="65"/>
        <v>0.85286974072622002</v>
      </c>
      <c r="F4072">
        <v>641.35701641747301</v>
      </c>
      <c r="G4072" t="s">
        <v>4075</v>
      </c>
    </row>
    <row r="4073" spans="1:7" x14ac:dyDescent="0.3">
      <c r="A4073">
        <v>4071</v>
      </c>
      <c r="B4073">
        <v>10</v>
      </c>
      <c r="C4073">
        <v>0.993182562617412</v>
      </c>
      <c r="D4073">
        <v>0.22834498787621901</v>
      </c>
      <c r="E4073">
        <f t="shared" si="65"/>
        <v>0.22834498787621901</v>
      </c>
      <c r="F4073">
        <v>927.58979410559596</v>
      </c>
      <c r="G4073" t="s">
        <v>4076</v>
      </c>
    </row>
    <row r="4074" spans="1:7" x14ac:dyDescent="0.3">
      <c r="A4074">
        <v>4072</v>
      </c>
      <c r="B4074">
        <v>10</v>
      </c>
      <c r="C4074">
        <v>0.99335280636450796</v>
      </c>
      <c r="D4074">
        <v>0.206093697486181</v>
      </c>
      <c r="E4074">
        <f t="shared" si="65"/>
        <v>0.206093697486181</v>
      </c>
      <c r="F4074">
        <v>904.426198541036</v>
      </c>
      <c r="G4074" t="s">
        <v>4077</v>
      </c>
    </row>
    <row r="4075" spans="1:7" x14ac:dyDescent="0.3">
      <c r="A4075">
        <v>4073</v>
      </c>
      <c r="B4075">
        <v>10</v>
      </c>
      <c r="C4075">
        <v>0.99309673251165298</v>
      </c>
      <c r="D4075">
        <v>0.21308168146093401</v>
      </c>
      <c r="E4075">
        <f t="shared" si="65"/>
        <v>0.21308168146093401</v>
      </c>
      <c r="F4075">
        <v>939.26795492477004</v>
      </c>
      <c r="G4075" t="s">
        <v>4078</v>
      </c>
    </row>
    <row r="4076" spans="1:7" x14ac:dyDescent="0.3">
      <c r="A4076">
        <v>4074</v>
      </c>
      <c r="B4076">
        <v>10</v>
      </c>
      <c r="C4076">
        <v>0.99313153036250001</v>
      </c>
      <c r="D4076">
        <v>0.24764406468748401</v>
      </c>
      <c r="E4076">
        <f t="shared" si="65"/>
        <v>0.24764406468748401</v>
      </c>
      <c r="F4076">
        <v>934.53331205380198</v>
      </c>
      <c r="G4076" t="s">
        <v>4079</v>
      </c>
    </row>
    <row r="4077" spans="1:7" x14ac:dyDescent="0.3">
      <c r="A4077">
        <v>4075</v>
      </c>
      <c r="B4077">
        <v>10</v>
      </c>
      <c r="C4077">
        <v>0.99337276926332896</v>
      </c>
      <c r="D4077">
        <v>0.122161376260343</v>
      </c>
      <c r="E4077">
        <f t="shared" si="65"/>
        <v>0.122161376260343</v>
      </c>
      <c r="F4077">
        <v>901.71001940098495</v>
      </c>
      <c r="G4077" t="s">
        <v>4080</v>
      </c>
    </row>
    <row r="4078" spans="1:7" x14ac:dyDescent="0.3">
      <c r="A4078">
        <v>4076</v>
      </c>
      <c r="B4078">
        <v>10</v>
      </c>
      <c r="C4078">
        <v>0.99335681924743202</v>
      </c>
      <c r="D4078">
        <v>0.16966094265356399</v>
      </c>
      <c r="E4078">
        <f t="shared" si="65"/>
        <v>0.16966094265356399</v>
      </c>
      <c r="F4078">
        <v>903.88020023757099</v>
      </c>
      <c r="G4078" t="s">
        <v>4081</v>
      </c>
    </row>
    <row r="4079" spans="1:7" x14ac:dyDescent="0.3">
      <c r="A4079">
        <v>4077</v>
      </c>
      <c r="B4079">
        <v>10</v>
      </c>
      <c r="C4079">
        <v>0.99200608303593596</v>
      </c>
      <c r="D4079">
        <v>-0.35014872791632001</v>
      </c>
      <c r="E4079">
        <f t="shared" si="65"/>
        <v>0.35014872791632001</v>
      </c>
      <c r="F4079">
        <v>1087.6632046129</v>
      </c>
      <c r="G4079" t="s">
        <v>4082</v>
      </c>
    </row>
    <row r="4080" spans="1:7" x14ac:dyDescent="0.3">
      <c r="A4080">
        <v>4078</v>
      </c>
      <c r="B4080">
        <v>10</v>
      </c>
      <c r="C4080">
        <v>0.99078834034213403</v>
      </c>
      <c r="D4080">
        <v>0.15725880675690701</v>
      </c>
      <c r="E4080">
        <f t="shared" si="65"/>
        <v>0.15725880675690701</v>
      </c>
      <c r="F4080">
        <v>1253.35093025333</v>
      </c>
      <c r="G4080" t="s">
        <v>4083</v>
      </c>
    </row>
    <row r="4081" spans="1:7" x14ac:dyDescent="0.3">
      <c r="A4081">
        <v>4079</v>
      </c>
      <c r="B4081">
        <v>10</v>
      </c>
      <c r="C4081">
        <v>0.99335181631042202</v>
      </c>
      <c r="D4081">
        <v>0.17443934397609601</v>
      </c>
      <c r="E4081">
        <f t="shared" si="65"/>
        <v>0.17443934397609601</v>
      </c>
      <c r="F4081">
        <v>904.56090664541205</v>
      </c>
      <c r="G4081" t="s">
        <v>4084</v>
      </c>
    </row>
    <row r="4082" spans="1:7" x14ac:dyDescent="0.3">
      <c r="A4082">
        <v>4080</v>
      </c>
      <c r="B4082">
        <v>10</v>
      </c>
      <c r="C4082">
        <v>0.99337583870251001</v>
      </c>
      <c r="D4082">
        <v>8.5328772308791601E-2</v>
      </c>
      <c r="E4082">
        <f t="shared" si="65"/>
        <v>8.5328772308791601E-2</v>
      </c>
      <c r="F4082">
        <v>901.29238733515899</v>
      </c>
      <c r="G4082" t="s">
        <v>4085</v>
      </c>
    </row>
    <row r="4083" spans="1:7" x14ac:dyDescent="0.3">
      <c r="A4083">
        <v>4081</v>
      </c>
      <c r="B4083">
        <v>10</v>
      </c>
      <c r="C4083">
        <v>0.99318459177270402</v>
      </c>
      <c r="D4083">
        <v>0.21933617884529599</v>
      </c>
      <c r="E4083">
        <f t="shared" si="65"/>
        <v>0.21933617884529599</v>
      </c>
      <c r="F4083">
        <v>927.31370447925201</v>
      </c>
      <c r="G4083" t="s">
        <v>4086</v>
      </c>
    </row>
    <row r="4084" spans="1:7" x14ac:dyDescent="0.3">
      <c r="A4084">
        <v>4082</v>
      </c>
      <c r="B4084">
        <v>11</v>
      </c>
      <c r="C4084">
        <v>0.99577478606563796</v>
      </c>
      <c r="D4084">
        <v>0.64932967719717904</v>
      </c>
      <c r="E4084">
        <f t="shared" si="65"/>
        <v>0.64932967719717904</v>
      </c>
      <c r="F4084">
        <v>559.75970854246498</v>
      </c>
      <c r="G4084" t="s">
        <v>4087</v>
      </c>
    </row>
    <row r="4085" spans="1:7" x14ac:dyDescent="0.3">
      <c r="A4085">
        <v>4083</v>
      </c>
      <c r="B4085">
        <v>11</v>
      </c>
      <c r="C4085">
        <v>0.99552021061003704</v>
      </c>
      <c r="D4085">
        <v>0.69715680008901804</v>
      </c>
      <c r="E4085">
        <f t="shared" si="65"/>
        <v>0.69715680008901804</v>
      </c>
      <c r="F4085">
        <v>593.48606773828806</v>
      </c>
      <c r="G4085" t="s">
        <v>4088</v>
      </c>
    </row>
    <row r="4086" spans="1:7" x14ac:dyDescent="0.3">
      <c r="A4086">
        <v>4084</v>
      </c>
      <c r="B4086">
        <v>11</v>
      </c>
      <c r="C4086">
        <v>0.99558019335593095</v>
      </c>
      <c r="D4086">
        <v>0.68610270336242896</v>
      </c>
      <c r="E4086">
        <f t="shared" si="65"/>
        <v>0.68610270336242896</v>
      </c>
      <c r="F4086">
        <v>585.53950576985596</v>
      </c>
      <c r="G4086" t="s">
        <v>4089</v>
      </c>
    </row>
    <row r="4087" spans="1:7" x14ac:dyDescent="0.3">
      <c r="A4087">
        <v>4085</v>
      </c>
      <c r="B4087">
        <v>11</v>
      </c>
      <c r="C4087">
        <v>0.99557687109648596</v>
      </c>
      <c r="D4087">
        <v>0.71484995812993102</v>
      </c>
      <c r="E4087">
        <f t="shared" si="65"/>
        <v>0.71484995812993102</v>
      </c>
      <c r="F4087">
        <v>585.97964134823405</v>
      </c>
      <c r="G4087" t="s">
        <v>4090</v>
      </c>
    </row>
    <row r="4088" spans="1:7" x14ac:dyDescent="0.3">
      <c r="A4088">
        <v>4086</v>
      </c>
      <c r="B4088">
        <v>11</v>
      </c>
      <c r="C4088">
        <v>0.99577687691771699</v>
      </c>
      <c r="D4088">
        <v>0.63900019044788703</v>
      </c>
      <c r="E4088">
        <f t="shared" si="65"/>
        <v>0.63900019044788703</v>
      </c>
      <c r="F4088">
        <v>559.48271079312701</v>
      </c>
      <c r="G4088" t="s">
        <v>4091</v>
      </c>
    </row>
    <row r="4089" spans="1:7" x14ac:dyDescent="0.3">
      <c r="A4089">
        <v>4087</v>
      </c>
      <c r="B4089">
        <v>11</v>
      </c>
      <c r="C4089">
        <v>0.99557297006120304</v>
      </c>
      <c r="D4089">
        <v>0.626522524599742</v>
      </c>
      <c r="E4089">
        <f t="shared" si="65"/>
        <v>0.626522524599742</v>
      </c>
      <c r="F4089">
        <v>586.49645361066803</v>
      </c>
      <c r="G4089" t="s">
        <v>4092</v>
      </c>
    </row>
    <row r="4090" spans="1:7" x14ac:dyDescent="0.3">
      <c r="A4090">
        <v>4088</v>
      </c>
      <c r="B4090">
        <v>11</v>
      </c>
      <c r="C4090">
        <v>0.99518180764373698</v>
      </c>
      <c r="D4090">
        <v>0.37380630064001902</v>
      </c>
      <c r="E4090">
        <f t="shared" si="65"/>
        <v>0.37380630064001902</v>
      </c>
      <c r="F4090">
        <v>638.31796234261299</v>
      </c>
      <c r="G4090" t="s">
        <v>4093</v>
      </c>
    </row>
    <row r="4091" spans="1:7" x14ac:dyDescent="0.3">
      <c r="A4091">
        <v>4089</v>
      </c>
      <c r="B4091">
        <v>11</v>
      </c>
      <c r="C4091">
        <v>0.99435494577708605</v>
      </c>
      <c r="D4091">
        <v>0.72103244790613197</v>
      </c>
      <c r="E4091">
        <f t="shared" si="65"/>
        <v>0.72103244790613197</v>
      </c>
      <c r="F4091">
        <v>747.86128125409903</v>
      </c>
      <c r="G4091" t="s">
        <v>4094</v>
      </c>
    </row>
    <row r="4092" spans="1:7" x14ac:dyDescent="0.3">
      <c r="A4092">
        <v>4090</v>
      </c>
      <c r="B4092">
        <v>11</v>
      </c>
      <c r="C4092">
        <v>0.99526988565114805</v>
      </c>
      <c r="D4092">
        <v>0.59743448900422802</v>
      </c>
      <c r="E4092">
        <f t="shared" si="65"/>
        <v>0.59743448900422802</v>
      </c>
      <c r="F4092">
        <v>626.64931774292904</v>
      </c>
      <c r="G4092" t="s">
        <v>4095</v>
      </c>
    </row>
    <row r="4093" spans="1:7" x14ac:dyDescent="0.3">
      <c r="A4093">
        <v>4091</v>
      </c>
      <c r="B4093">
        <v>11</v>
      </c>
      <c r="C4093">
        <v>0.99532034099969402</v>
      </c>
      <c r="D4093">
        <v>0.79887461197266396</v>
      </c>
      <c r="E4093">
        <f t="shared" si="65"/>
        <v>0.79887461197266396</v>
      </c>
      <c r="F4093">
        <v>619.96495296635499</v>
      </c>
      <c r="G4093" t="s">
        <v>4096</v>
      </c>
    </row>
    <row r="4094" spans="1:7" x14ac:dyDescent="0.3">
      <c r="A4094">
        <v>4092</v>
      </c>
      <c r="B4094">
        <v>11</v>
      </c>
      <c r="C4094">
        <v>0.99563138308921195</v>
      </c>
      <c r="D4094">
        <v>0.68863289501261704</v>
      </c>
      <c r="E4094">
        <f t="shared" si="65"/>
        <v>0.68863289501261704</v>
      </c>
      <c r="F4094">
        <v>578.75784911838696</v>
      </c>
      <c r="G4094" t="s">
        <v>4097</v>
      </c>
    </row>
    <row r="4095" spans="1:7" x14ac:dyDescent="0.3">
      <c r="A4095">
        <v>4093</v>
      </c>
      <c r="B4095">
        <v>11</v>
      </c>
      <c r="C4095">
        <v>0.99322892348417602</v>
      </c>
      <c r="D4095">
        <v>0.16688823905209199</v>
      </c>
      <c r="E4095">
        <f t="shared" si="65"/>
        <v>0.16688823905209199</v>
      </c>
      <c r="F4095">
        <v>897.03761179820197</v>
      </c>
      <c r="G4095" t="s">
        <v>4098</v>
      </c>
    </row>
    <row r="4096" spans="1:7" x14ac:dyDescent="0.3">
      <c r="A4096">
        <v>4094</v>
      </c>
      <c r="B4096">
        <v>12</v>
      </c>
      <c r="C4096">
        <v>0.99565959676873905</v>
      </c>
      <c r="D4096">
        <v>0.64007501821384205</v>
      </c>
      <c r="E4096">
        <f t="shared" si="65"/>
        <v>0.64007501821384205</v>
      </c>
      <c r="F4096">
        <v>559.47899517553196</v>
      </c>
      <c r="G4096" t="s">
        <v>4099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iterative_data</vt:lpstr>
      <vt:lpstr>r2</vt:lpstr>
      <vt:lpstr>intercept</vt:lpstr>
      <vt:lpstr>squares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Conlon</cp:lastModifiedBy>
  <dcterms:created xsi:type="dcterms:W3CDTF">2017-09-26T23:11:42Z</dcterms:created>
  <dcterms:modified xsi:type="dcterms:W3CDTF">2017-09-27T16:13:10Z</dcterms:modified>
</cp:coreProperties>
</file>