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mes\OneDrive\Escritorio\Desafio 2 con Paloma\"/>
    </mc:Choice>
  </mc:AlternateContent>
  <xr:revisionPtr revIDLastSave="0" documentId="13_ncr:1_{CBC61BBE-9C0C-4AD9-A1F4-4FC89A28B1D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/>
  <c r="K10" i="1"/>
  <c r="K11" i="1"/>
  <c r="K12" i="1"/>
  <c r="K13" i="1"/>
  <c r="K14" i="1"/>
  <c r="K15" i="1"/>
  <c r="K16" i="1"/>
  <c r="K17" i="1"/>
  <c r="K18" i="1"/>
  <c r="K19" i="1"/>
  <c r="K8" i="1"/>
</calcChain>
</file>

<file path=xl/sharedStrings.xml><?xml version="1.0" encoding="utf-8"?>
<sst xmlns="http://schemas.openxmlformats.org/spreadsheetml/2006/main" count="44" uniqueCount="44">
  <si>
    <t>https://cdn.ligadegamers.com/imagenes/tipo-normal-pokemon.jpg</t>
  </si>
  <si>
    <t>https://cdn.ligadegamers.com/imagenes/tipo-lucha-pokemon.jpg</t>
  </si>
  <si>
    <t>https://cdn.ligadegamers.com/imagenes/tipo-volador-pokemon.jpg</t>
  </si>
  <si>
    <t>https://cdn.ligadegamers.com/imagenes/tipo-veneno-pokemon.jpg</t>
  </si>
  <si>
    <t>https://cdn.ligadegamers.com/imagenes/tipo-tierra-pokemon.jpg</t>
  </si>
  <si>
    <t>https://cdn.ligadegamers.com/imagenes/tipo-roca-pokemon.jpg</t>
  </si>
  <si>
    <t>https://cdn.ligadegamers.com/imagenes/tipo-bicho-pokemon.jpg</t>
  </si>
  <si>
    <t>https://cdn.ligadegamers.com/imagenes/tipo-fantasma-pokemon.jpg</t>
  </si>
  <si>
    <t>https://cdn.ligadegamers.com/imagenes/tipo-acero-pokemon.jpg</t>
  </si>
  <si>
    <t>https://cdn.ligadegamers.com/imagenes/tipo-fuego-pokemon.jpg</t>
  </si>
  <si>
    <t>https://cdn.ligadegamers.com/imagenes/tipo-agua-pokemon.jpg</t>
  </si>
  <si>
    <t>https://cdn.ligadegamers.com/imagenes/tipo-planta-pokemon.jpg</t>
  </si>
  <si>
    <t>https://cdn.ligadegamers.com/imagenes/tipo-electrico-pokemon.jpg</t>
  </si>
  <si>
    <t>https://cdn.ligadegamers.com/imagenes/tipo-psiquico-pokemon.jpg</t>
  </si>
  <si>
    <t>https://cdn.ligadegamers.com/imagenes/tipo-hielo-pokemon.jpg</t>
  </si>
  <si>
    <t>https://cdn.ligadegamers.com/imagenes/tipo-dragon-pokemon.jpg</t>
  </si>
  <si>
    <t>https://cdn.ligadegamers.com/imagenes/tipo-siniestro-pokemon.jpg</t>
  </si>
  <si>
    <t>https://cdn.ligadegamers.com/imagenes/tipo-hada-pokemon.jpg</t>
  </si>
  <si>
    <t xml:space="preserve">Tipo </t>
  </si>
  <si>
    <t>URL</t>
  </si>
  <si>
    <t>Bicho</t>
  </si>
  <si>
    <t>Fantasma</t>
  </si>
  <si>
    <t>Acero</t>
  </si>
  <si>
    <t>Fuego</t>
  </si>
  <si>
    <t>Agua</t>
  </si>
  <si>
    <t>Electrico</t>
  </si>
  <si>
    <t>Psiquico</t>
  </si>
  <si>
    <t>Hielo</t>
  </si>
  <si>
    <t>Dragon</t>
  </si>
  <si>
    <t>Hada</t>
  </si>
  <si>
    <t>Planata</t>
  </si>
  <si>
    <t xml:space="preserve">Siniestro </t>
  </si>
  <si>
    <t>Tipo ;URL</t>
  </si>
  <si>
    <t>Bicho;https://cdn.ligadegamers.com/imagenes/tipo-bicho-pokemon.jpg</t>
  </si>
  <si>
    <t>Fantasma;https://cdn.ligadegamers.com/imagenes/tipo-fantasma-pokemon.jpg</t>
  </si>
  <si>
    <t>Acero;https://cdn.ligadegamers.com/imagenes/tipo-acero-pokemon.jpg</t>
  </si>
  <si>
    <t>Fuego;https://cdn.ligadegamers.com/imagenes/tipo-fuego-pokemon.jpg</t>
  </si>
  <si>
    <t>Agua;https://cdn.ligadegamers.com/imagenes/tipo-agua-pokemon.jpg</t>
  </si>
  <si>
    <t>Planata;https://cdn.ligadegamers.com/imagenes/tipo-planta-pokemon.jpg</t>
  </si>
  <si>
    <t>Electrico;https://cdn.ligadegamers.com/imagenes/tipo-electrico-pokemon.jpg</t>
  </si>
  <si>
    <t>Psiquico;https://cdn.ligadegamers.com/imagenes/tipo-psiquico-pokemon.jpg</t>
  </si>
  <si>
    <t>Hielo;https://cdn.ligadegamers.com/imagenes/tipo-hielo-pokemon.jpg</t>
  </si>
  <si>
    <t>Dragon;https://cdn.ligadegamers.com/imagenes/tipo-dragon-pokemon.jpg</t>
  </si>
  <si>
    <t>Siniestro ;https://cdn.ligadegamers.com/imagenes/tipo-siniestro-pokemon.jpg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</si>
</sst>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opLeftCell="A7" workbookViewId="0">
      <selection activeCell="K8" sqref="K8:K19"/>
    </sheetView>
  </sheetViews>
  <sheetFormatPr baseColWidth="10" defaultColWidth="8.88671875" defaultRowHeight="14.4" x14ac:dyDescent="0.3"/>
  <sheetData>
    <row r="1" spans="1:11" x14ac:dyDescent="0.3">
      <c r="B1" t="s">
        <v>0</v>
      </c>
    </row>
    <row r="2" spans="1:11" x14ac:dyDescent="0.3">
      <c r="B2" t="s">
        <v>1</v>
      </c>
    </row>
    <row r="3" spans="1:11" x14ac:dyDescent="0.3">
      <c r="B3" t="s">
        <v>2</v>
      </c>
    </row>
    <row r="4" spans="1:11" x14ac:dyDescent="0.3">
      <c r="B4" t="s">
        <v>3</v>
      </c>
    </row>
    <row r="5" spans="1:11" x14ac:dyDescent="0.3">
      <c r="B5" t="s">
        <v>4</v>
      </c>
    </row>
    <row r="6" spans="1:11" x14ac:dyDescent="0.3">
      <c r="B6" t="s">
        <v>5</v>
      </c>
    </row>
    <row r="7" spans="1:11" x14ac:dyDescent="0.3">
      <c r="A7" t="s">
        <v>18</v>
      </c>
      <c r="B7" t="s">
        <v>19</v>
      </c>
    </row>
    <row r="8" spans="1:11" x14ac:dyDescent="0.3">
      <c r="A8" t="s">
        <v>20</v>
      </c>
      <c r="B8" t="s">
        <v>6</v>
      </c>
      <c r="K8" t="str">
        <f>_xlfn.CONCAT(A7,";",B7)</f>
        <v>Tipo ;URL</v>
      </c>
    </row>
    <row r="9" spans="1:11" x14ac:dyDescent="0.3">
      <c r="A9" t="s">
        <v>21</v>
      </c>
      <c r="B9" t="s">
        <v>7</v>
      </c>
      <c r="K9" t="str">
        <f t="shared" ref="K9:K19" si="0">_xlfn.CONCAT(A8,";",B8)</f>
        <v>Bicho;https://cdn.ligadegamers.com/imagenes/tipo-bicho-pokemon.jpg</v>
      </c>
    </row>
    <row r="10" spans="1:11" x14ac:dyDescent="0.3">
      <c r="A10" t="s">
        <v>22</v>
      </c>
      <c r="B10" t="s">
        <v>8</v>
      </c>
      <c r="K10" t="str">
        <f t="shared" si="0"/>
        <v>Fantasma;https://cdn.ligadegamers.com/imagenes/tipo-fantasma-pokemon.jpg</v>
      </c>
    </row>
    <row r="11" spans="1:11" x14ac:dyDescent="0.3">
      <c r="A11" t="s">
        <v>23</v>
      </c>
      <c r="B11" t="s">
        <v>9</v>
      </c>
      <c r="K11" t="str">
        <f t="shared" si="0"/>
        <v>Acero;https://cdn.ligadegamers.com/imagenes/tipo-acero-pokemon.jpg</v>
      </c>
    </row>
    <row r="12" spans="1:11" x14ac:dyDescent="0.3">
      <c r="A12" t="s">
        <v>24</v>
      </c>
      <c r="B12" t="s">
        <v>10</v>
      </c>
      <c r="K12" t="str">
        <f t="shared" si="0"/>
        <v>Fuego;https://cdn.ligadegamers.com/imagenes/tipo-fuego-pokemon.jpg</v>
      </c>
    </row>
    <row r="13" spans="1:11" x14ac:dyDescent="0.3">
      <c r="A13" t="s">
        <v>30</v>
      </c>
      <c r="B13" t="s">
        <v>11</v>
      </c>
      <c r="K13" t="str">
        <f t="shared" si="0"/>
        <v>Agua;https://cdn.ligadegamers.com/imagenes/tipo-agua-pokemon.jpg</v>
      </c>
    </row>
    <row r="14" spans="1:11" x14ac:dyDescent="0.3">
      <c r="A14" t="s">
        <v>25</v>
      </c>
      <c r="B14" t="s">
        <v>12</v>
      </c>
      <c r="K14" t="str">
        <f t="shared" si="0"/>
        <v>Planata;https://cdn.ligadegamers.com/imagenes/tipo-planta-pokemon.jpg</v>
      </c>
    </row>
    <row r="15" spans="1:11" x14ac:dyDescent="0.3">
      <c r="A15" t="s">
        <v>26</v>
      </c>
      <c r="B15" t="s">
        <v>13</v>
      </c>
      <c r="K15" t="str">
        <f t="shared" si="0"/>
        <v>Electrico;https://cdn.ligadegamers.com/imagenes/tipo-electrico-pokemon.jpg</v>
      </c>
    </row>
    <row r="16" spans="1:11" x14ac:dyDescent="0.3">
      <c r="A16" t="s">
        <v>27</v>
      </c>
      <c r="B16" t="s">
        <v>14</v>
      </c>
      <c r="K16" t="str">
        <f t="shared" si="0"/>
        <v>Psiquico;https://cdn.ligadegamers.com/imagenes/tipo-psiquico-pokemon.jpg</v>
      </c>
    </row>
    <row r="17" spans="1:11" x14ac:dyDescent="0.3">
      <c r="A17" t="s">
        <v>28</v>
      </c>
      <c r="B17" t="s">
        <v>15</v>
      </c>
      <c r="K17" t="str">
        <f t="shared" si="0"/>
        <v>Hielo;https://cdn.ligadegamers.com/imagenes/tipo-hielo-pokemon.jpg</v>
      </c>
    </row>
    <row r="18" spans="1:11" x14ac:dyDescent="0.3">
      <c r="A18" t="s">
        <v>31</v>
      </c>
      <c r="B18" t="s">
        <v>16</v>
      </c>
      <c r="K18" t="str">
        <f t="shared" si="0"/>
        <v>Dragon;https://cdn.ligadegamers.com/imagenes/tipo-dragon-pokemon.jpg</v>
      </c>
    </row>
    <row r="19" spans="1:11" x14ac:dyDescent="0.3">
      <c r="A19" t="s">
        <v>29</v>
      </c>
      <c r="B19" t="s">
        <v>17</v>
      </c>
      <c r="K19" t="str">
        <f t="shared" si="0"/>
        <v>Siniestro ;https://cdn.ligadegamers.com/imagenes/tipo-siniestro-pokemon.jpg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5999-408D-4C32-B299-2FE104B7BECF}">
  <dimension ref="A1:A12"/>
  <sheetViews>
    <sheetView tabSelected="1" workbookViewId="0">
      <selection activeCell="K10" sqref="K10"/>
    </sheetView>
  </sheetViews>
  <sheetFormatPr baseColWidth="10" defaultRowHeight="14.4" x14ac:dyDescent="0.3"/>
  <sheetData>
    <row r="1" spans="1:1" x14ac:dyDescent="0.3">
      <c r="A1" t="s">
        <v>32</v>
      </c>
    </row>
    <row r="2" spans="1:1" x14ac:dyDescent="0.3">
      <c r="A2" t="s">
        <v>33</v>
      </c>
    </row>
    <row r="3" spans="1:1" x14ac:dyDescent="0.3">
      <c r="A3" t="s">
        <v>34</v>
      </c>
    </row>
    <row r="4" spans="1:1" x14ac:dyDescent="0.3">
      <c r="A4" t="s">
        <v>35</v>
      </c>
    </row>
    <row r="5" spans="1:1" x14ac:dyDescent="0.3">
      <c r="A5" t="s">
        <v>36</v>
      </c>
    </row>
    <row r="6" spans="1:1" x14ac:dyDescent="0.3">
      <c r="A6" t="s">
        <v>37</v>
      </c>
    </row>
    <row r="7" spans="1:1" x14ac:dyDescent="0.3">
      <c r="A7" t="s">
        <v>38</v>
      </c>
    </row>
    <row r="8" spans="1:1" x14ac:dyDescent="0.3">
      <c r="A8" t="s">
        <v>39</v>
      </c>
    </row>
    <row r="9" spans="1:1" x14ac:dyDescent="0.3">
      <c r="A9" t="s">
        <v>40</v>
      </c>
    </row>
    <row r="10" spans="1:1" x14ac:dyDescent="0.3">
      <c r="A10" t="s">
        <v>41</v>
      </c>
    </row>
    <row r="11" spans="1:1" x14ac:dyDescent="0.3">
      <c r="A11" t="s">
        <v>42</v>
      </c>
    </row>
    <row r="12" spans="1:1" x14ac:dyDescent="0.3">
      <c r="A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carter</dc:creator>
  <cp:lastModifiedBy>james</cp:lastModifiedBy>
  <dcterms:created xsi:type="dcterms:W3CDTF">2015-06-05T18:19:34Z</dcterms:created>
  <dcterms:modified xsi:type="dcterms:W3CDTF">2021-11-08T16:13:42Z</dcterms:modified>
</cp:coreProperties>
</file>